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eisneramper-my.sharepoint.com/personal/bh36314_us_eisner_biz/Documents/Documents/Files for QA Testing for Dashboards/"/>
    </mc:Choice>
  </mc:AlternateContent>
  <xr:revisionPtr revIDLastSave="307" documentId="13_ncr:1_{BC7680C7-5914-43A6-851A-84A82D2C855C}" xr6:coauthVersionLast="47" xr6:coauthVersionMax="47" xr10:uidLastSave="{C6327545-A1E1-4587-BA32-56015761A5F6}"/>
  <bookViews>
    <workbookView xWindow="-28920" yWindow="-120" windowWidth="29040" windowHeight="15840" activeTab="1" xr2:uid="{00000000-000D-0000-FFFF-FFFF00000000}"/>
  </bookViews>
  <sheets>
    <sheet name="Pivot" sheetId="2" r:id="rId1"/>
    <sheet name="Pivot - STS" sheetId="3" r:id="rId2"/>
    <sheet name="Billable Hours" sheetId="1" r:id="rId3"/>
  </sheets>
  <definedNames>
    <definedName name="_xlnm._FilterDatabase" localSheetId="2" hidden="1">'Billable Hours'!$A$1:$M$3447</definedName>
  </definedName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<sst xmlns="http://schemas.openxmlformats.org/spreadsheetml/2006/main" count="26918" uniqueCount="442">
  <si>
    <t>Filters</t>
  </si>
  <si>
    <t>Title</t>
  </si>
  <si>
    <t>(All)</t>
  </si>
  <si>
    <t>Practice Group</t>
  </si>
  <si>
    <t>Practice</t>
  </si>
  <si>
    <t>Office Location</t>
  </si>
  <si>
    <t>Variance_Type</t>
  </si>
  <si>
    <t>Bad</t>
  </si>
  <si>
    <t>Row Labels</t>
  </si>
  <si>
    <t>Sum of WIP_Hours_RMD</t>
  </si>
  <si>
    <t>Sum of WIP_Hours_ETD</t>
  </si>
  <si>
    <t>Sum of Variance_Field</t>
  </si>
  <si>
    <t>January</t>
  </si>
  <si>
    <t>February</t>
  </si>
  <si>
    <t>March</t>
  </si>
  <si>
    <t>April</t>
  </si>
  <si>
    <t>Nguyen Luu</t>
  </si>
  <si>
    <t>Nguyen Thao</t>
  </si>
  <si>
    <t>May</t>
  </si>
  <si>
    <t>Antishin Dennis</t>
  </si>
  <si>
    <t>Aronow Michael</t>
  </si>
  <si>
    <t>Avellino Peter</t>
  </si>
  <si>
    <t>Barbery Matthew</t>
  </si>
  <si>
    <t>Bentivegna Michael</t>
  </si>
  <si>
    <t>Brown Axel</t>
  </si>
  <si>
    <t>Calascibetta Anthony</t>
  </si>
  <si>
    <t>Campelo Adrian</t>
  </si>
  <si>
    <t>Caputo Erik</t>
  </si>
  <si>
    <t>Castaldo Matthew</t>
  </si>
  <si>
    <t>Castiblanco Jennifer</t>
  </si>
  <si>
    <t>Cecere Joseph</t>
  </si>
  <si>
    <t>Church Robert</t>
  </si>
  <si>
    <t>Clemenza Tami</t>
  </si>
  <si>
    <t>Cranston Sean</t>
  </si>
  <si>
    <t>Danis Alen</t>
  </si>
  <si>
    <t>Davis Anthony</t>
  </si>
  <si>
    <t>Driggs Connie</t>
  </si>
  <si>
    <t>Forman Dylan</t>
  </si>
  <si>
    <t>Fowler Anna</t>
  </si>
  <si>
    <t>Frame Wendy</t>
  </si>
  <si>
    <t>Franco Joseph</t>
  </si>
  <si>
    <t>Frank Alan</t>
  </si>
  <si>
    <t>Friedland Deborah</t>
  </si>
  <si>
    <t>Funsch Ryan</t>
  </si>
  <si>
    <t>Gardner Kimberly</t>
  </si>
  <si>
    <t>Gharat Kaushal</t>
  </si>
  <si>
    <t>Gimpel Sean</t>
  </si>
  <si>
    <t>Gowda Mayuri</t>
  </si>
  <si>
    <t>Hanzelik Michael</t>
  </si>
  <si>
    <t>Hardenberg Brian</t>
  </si>
  <si>
    <t>Herman Kristen</t>
  </si>
  <si>
    <t>Huntington Daniel</t>
  </si>
  <si>
    <t>Katz Robert</t>
  </si>
  <si>
    <t>Kelleher Nina</t>
  </si>
  <si>
    <t>Kotha Srinivas</t>
  </si>
  <si>
    <t>Landera Nicholas</t>
  </si>
  <si>
    <t>Le Hieu</t>
  </si>
  <si>
    <t>Lindenberg Marcel</t>
  </si>
  <si>
    <t>Luckman Matthew</t>
  </si>
  <si>
    <t>Melfi Christopher</t>
  </si>
  <si>
    <t>Moss Andrew</t>
  </si>
  <si>
    <t>Nitro Jennifer</t>
  </si>
  <si>
    <t>Orlov Sheldon</t>
  </si>
  <si>
    <t>Palm Jeremy</t>
  </si>
  <si>
    <t>Plummer Bailey</t>
  </si>
  <si>
    <t>Politziner David</t>
  </si>
  <si>
    <t>Rauch Howard</t>
  </si>
  <si>
    <t>Redmond Laura</t>
  </si>
  <si>
    <t>Rice Jason</t>
  </si>
  <si>
    <t>Ringer David</t>
  </si>
  <si>
    <t>Rodriguez Kriste</t>
  </si>
  <si>
    <t>Rosenberg Michael</t>
  </si>
  <si>
    <t>Sanchez Nancy</t>
  </si>
  <si>
    <t>Schmidt Sara</t>
  </si>
  <si>
    <t>Schneeweis Colton</t>
  </si>
  <si>
    <t>Scudillo Alexa</t>
  </si>
  <si>
    <t>Swain Michael</t>
  </si>
  <si>
    <t>Szorc Grzegorz</t>
  </si>
  <si>
    <t>TerBoss Craig</t>
  </si>
  <si>
    <t>Troilo Frank</t>
  </si>
  <si>
    <t>Weber Joshua</t>
  </si>
  <si>
    <t>Weiss Daniel</t>
  </si>
  <si>
    <t>Wenisch Lacy</t>
  </si>
  <si>
    <t>Williams Aidan</t>
  </si>
  <si>
    <t>Williams Shaquan</t>
  </si>
  <si>
    <t>Zakowicz Nicole</t>
  </si>
  <si>
    <t>Zhao Qiong</t>
  </si>
  <si>
    <t>September</t>
  </si>
  <si>
    <t>Anderson Trent</t>
  </si>
  <si>
    <t>Camm Eugene</t>
  </si>
  <si>
    <t>Kadam Onkar</t>
  </si>
  <si>
    <t>Landsman Christine</t>
  </si>
  <si>
    <t>Rathod Karan</t>
  </si>
  <si>
    <t>Talbert Charles</t>
  </si>
  <si>
    <t>Wernimont Caitlen</t>
  </si>
  <si>
    <t>October</t>
  </si>
  <si>
    <t>Adams Corinne</t>
  </si>
  <si>
    <t>Lambros Arri</t>
  </si>
  <si>
    <t>Miranda Lourenco</t>
  </si>
  <si>
    <t>Polepalli Sony</t>
  </si>
  <si>
    <t>Rose Michael</t>
  </si>
  <si>
    <t>Schaffer Noah</t>
  </si>
  <si>
    <t>Siliato-Rizzuti Mary</t>
  </si>
  <si>
    <t>Soriano Raymond</t>
  </si>
  <si>
    <t>November</t>
  </si>
  <si>
    <t>December</t>
  </si>
  <si>
    <t>Grand Total</t>
  </si>
  <si>
    <t>ID</t>
  </si>
  <si>
    <t>Employee Name</t>
  </si>
  <si>
    <t>Branch</t>
  </si>
  <si>
    <t>WIP_Month</t>
  </si>
  <si>
    <t>WIP_Month_Name</t>
  </si>
  <si>
    <t>WIP_Hours_RMD</t>
  </si>
  <si>
    <t>WIP_Hours_ETD</t>
  </si>
  <si>
    <t>Variance</t>
  </si>
  <si>
    <t>Woodcliff Lake</t>
  </si>
  <si>
    <t>Senior</t>
  </si>
  <si>
    <t>Advisory</t>
  </si>
  <si>
    <t>Strategy &amp; Transformation Services</t>
  </si>
  <si>
    <t>Strategy &amp; Management Consulting</t>
  </si>
  <si>
    <t>Good</t>
  </si>
  <si>
    <t>August</t>
  </si>
  <si>
    <t>Adebiyi Ayobami</t>
  </si>
  <si>
    <t>Iselin</t>
  </si>
  <si>
    <t>Risk &amp; Compliance Services</t>
  </si>
  <si>
    <t>IT Risk, Data Privacy &amp; Security</t>
  </si>
  <si>
    <t>Missing - Good</t>
  </si>
  <si>
    <t>Missing - Bad</t>
  </si>
  <si>
    <t>Agar James</t>
  </si>
  <si>
    <t>Managing Director</t>
  </si>
  <si>
    <t>Financial Advisory Services</t>
  </si>
  <si>
    <t>Forensic Litigation &amp; Valuation Services</t>
  </si>
  <si>
    <t>Akinrinade Adeola</t>
  </si>
  <si>
    <t>New York</t>
  </si>
  <si>
    <t>Partner</t>
  </si>
  <si>
    <t>Bankruptcy &amp; Restructuring</t>
  </si>
  <si>
    <t>Aleemi Atif</t>
  </si>
  <si>
    <t>Contingent Worker</t>
  </si>
  <si>
    <t>Healthcare Sector Services</t>
  </si>
  <si>
    <t>Minneapolis</t>
  </si>
  <si>
    <t>Anderson Wilhelmenia</t>
  </si>
  <si>
    <t>NYC</t>
  </si>
  <si>
    <t>Andrews Susan</t>
  </si>
  <si>
    <t>Financial &amp; Regulatory Risk Services</t>
  </si>
  <si>
    <t>Annadatha Amrutha</t>
  </si>
  <si>
    <t>Hyderabad</t>
  </si>
  <si>
    <t>Staff II</t>
  </si>
  <si>
    <t>Director</t>
  </si>
  <si>
    <t>Appel Judd</t>
  </si>
  <si>
    <t>Miami</t>
  </si>
  <si>
    <t>Transaction Advisory Services</t>
  </si>
  <si>
    <t>Aron Linda</t>
  </si>
  <si>
    <t>Senior Manager</t>
  </si>
  <si>
    <t>Corporate Finance</t>
  </si>
  <si>
    <t>Bahera Suryasnata</t>
  </si>
  <si>
    <t>Deputy Manager</t>
  </si>
  <si>
    <t>Staff I</t>
  </si>
  <si>
    <t>Barker Nathan</t>
  </si>
  <si>
    <t>Barrs Danielle</t>
  </si>
  <si>
    <t>Business Advisory</t>
  </si>
  <si>
    <t>ESG (Including CSR)</t>
  </si>
  <si>
    <t>Barth Joel</t>
  </si>
  <si>
    <t>Bauer Dena</t>
  </si>
  <si>
    <t>Support Specialist</t>
  </si>
  <si>
    <t>Baum Shaul</t>
  </si>
  <si>
    <t>Manager</t>
  </si>
  <si>
    <t>Consultants</t>
  </si>
  <si>
    <t>Bender Marisol</t>
  </si>
  <si>
    <t>Bennett Jeff</t>
  </si>
  <si>
    <t>Benson Lucas</t>
  </si>
  <si>
    <t>Lurie</t>
  </si>
  <si>
    <t>Bergamo Philip</t>
  </si>
  <si>
    <t>Bergher Andrew</t>
  </si>
  <si>
    <t>Bernstein Andrew</t>
  </si>
  <si>
    <t>Berret Lauren</t>
  </si>
  <si>
    <t>Philadelphia</t>
  </si>
  <si>
    <t>Besikof Kevin</t>
  </si>
  <si>
    <t>Bhojak Nidhi</t>
  </si>
  <si>
    <t>Bill Joseph</t>
  </si>
  <si>
    <t>Bisciello Steven</t>
  </si>
  <si>
    <t>Bishop Sofía</t>
  </si>
  <si>
    <t>MetroPark</t>
  </si>
  <si>
    <t>Intern</t>
  </si>
  <si>
    <t>Advisory Operations</t>
  </si>
  <si>
    <t>Blum Evan</t>
  </si>
  <si>
    <t>Mnging Director</t>
  </si>
  <si>
    <t>Boateng Helen</t>
  </si>
  <si>
    <t>Bonarski Christine</t>
  </si>
  <si>
    <t>Braverman Michael</t>
  </si>
  <si>
    <t>Bright Robert</t>
  </si>
  <si>
    <t>Brodersen Christopher</t>
  </si>
  <si>
    <t>Emerging Sectors</t>
  </si>
  <si>
    <t>Bruno Louis</t>
  </si>
  <si>
    <t>Bruno Michael</t>
  </si>
  <si>
    <t>Firm Wide</t>
  </si>
  <si>
    <t>Brzozowski Ken</t>
  </si>
  <si>
    <t>Cace David</t>
  </si>
  <si>
    <t>Campanile Michael</t>
  </si>
  <si>
    <t>Cannellos Alexander</t>
  </si>
  <si>
    <t>Technology Services</t>
  </si>
  <si>
    <t>Carames Lee</t>
  </si>
  <si>
    <t>Carey Aileen</t>
  </si>
  <si>
    <t>Carroll Jeremy</t>
  </si>
  <si>
    <t>Cashel Jr. Joseph</t>
  </si>
  <si>
    <t>Cason Brian</t>
  </si>
  <si>
    <t>Champion Robert</t>
  </si>
  <si>
    <t>Chen Jieling</t>
  </si>
  <si>
    <t>Cheung Andrew</t>
  </si>
  <si>
    <t>Christiansen David</t>
  </si>
  <si>
    <t>Clarin Brianna</t>
  </si>
  <si>
    <t>Clark Jennifer</t>
  </si>
  <si>
    <t>Cross-functional Sector Services</t>
  </si>
  <si>
    <t>Technology Cross-Sector Services</t>
  </si>
  <si>
    <t>Clark Nancy</t>
  </si>
  <si>
    <t>Fort Lauderdale</t>
  </si>
  <si>
    <t>Cohen Evan</t>
  </si>
  <si>
    <t>Cohen Raina</t>
  </si>
  <si>
    <t>Connor Christine</t>
  </si>
  <si>
    <t>Conover Raymond</t>
  </si>
  <si>
    <t>Contreras Brian</t>
  </si>
  <si>
    <t>Creamer Tadeusz</t>
  </si>
  <si>
    <t>DeMaria Anthony</t>
  </si>
  <si>
    <t>DePiano Richard</t>
  </si>
  <si>
    <t>Demirdjian Eric</t>
  </si>
  <si>
    <t>Deng Siming</t>
  </si>
  <si>
    <t>DiMarinis Brooke</t>
  </si>
  <si>
    <t>Diem Bryan</t>
  </si>
  <si>
    <t>San Mateo</t>
  </si>
  <si>
    <t>Dobbs John</t>
  </si>
  <si>
    <t>Doebler Kring Emma</t>
  </si>
  <si>
    <t>Doherty Maureen</t>
  </si>
  <si>
    <t>Donehower William</t>
  </si>
  <si>
    <t>Dreskin Ronald</t>
  </si>
  <si>
    <t>Egan John</t>
  </si>
  <si>
    <t>Home office -USA</t>
  </si>
  <si>
    <t>Esposito Robert</t>
  </si>
  <si>
    <t>Farber Leonard</t>
  </si>
  <si>
    <t>Faup Danielle</t>
  </si>
  <si>
    <t>Ferragamo Michael</t>
  </si>
  <si>
    <t>Fish Yevgenia</t>
  </si>
  <si>
    <t>Risk &amp; Compliance Admin</t>
  </si>
  <si>
    <t>Fontaine Serge</t>
  </si>
  <si>
    <t>Foresta Anthony</t>
  </si>
  <si>
    <t>Fraser Jolene</t>
  </si>
  <si>
    <t>Sacramento</t>
  </si>
  <si>
    <t>Gaffney Maureen</t>
  </si>
  <si>
    <t>Galzerano Katherine</t>
  </si>
  <si>
    <t>Gandhi Jinesh</t>
  </si>
  <si>
    <t>Mumbai</t>
  </si>
  <si>
    <t>Garcia III Miguel</t>
  </si>
  <si>
    <t>Garcia Karina</t>
  </si>
  <si>
    <t>Garcia Lourdes</t>
  </si>
  <si>
    <t>Genovese Michael</t>
  </si>
  <si>
    <t>Giffin Mike</t>
  </si>
  <si>
    <t>Ginsberg Efraim</t>
  </si>
  <si>
    <t>Goculdas Heena</t>
  </si>
  <si>
    <t>Goenka Tanya</t>
  </si>
  <si>
    <t>Goldman Amy</t>
  </si>
  <si>
    <t>Gonzalez Marisol</t>
  </si>
  <si>
    <t>Gordon Corey</t>
  </si>
  <si>
    <t>Gosalia Shaili</t>
  </si>
  <si>
    <t>Transformation Services</t>
  </si>
  <si>
    <t>Gupta Vikram</t>
  </si>
  <si>
    <t>Haas Evan</t>
  </si>
  <si>
    <t>Hamilton Mariah</t>
  </si>
  <si>
    <t>Administrative</t>
  </si>
  <si>
    <t>Finl Adv Svcs Admin</t>
  </si>
  <si>
    <t>Harbinson Sara</t>
  </si>
  <si>
    <t>Dallas</t>
  </si>
  <si>
    <t>Hasanbelliu Avarilda</t>
  </si>
  <si>
    <t>Herdman Carol</t>
  </si>
  <si>
    <t>Herndon Nathaniel</t>
  </si>
  <si>
    <t>Charlotte</t>
  </si>
  <si>
    <t>Hershenhorn Sarah</t>
  </si>
  <si>
    <t>Heumann Steven</t>
  </si>
  <si>
    <t>Ho Sam</t>
  </si>
  <si>
    <t>Hoff Jason</t>
  </si>
  <si>
    <t>Hogan Mary</t>
  </si>
  <si>
    <t>Holley Marilyn</t>
  </si>
  <si>
    <t>Holtz Steven</t>
  </si>
  <si>
    <t>Howley Jessica</t>
  </si>
  <si>
    <t>Hulse Erin</t>
  </si>
  <si>
    <t>Iyengar Rahul</t>
  </si>
  <si>
    <t>Javadekar Amol</t>
  </si>
  <si>
    <t>Jennings Breon</t>
  </si>
  <si>
    <t>Ji Kayla</t>
  </si>
  <si>
    <t>Johnson Alfred</t>
  </si>
  <si>
    <t>Johnston Ethan</t>
  </si>
  <si>
    <t>Judice Jack</t>
  </si>
  <si>
    <t>Juliano Jason</t>
  </si>
  <si>
    <t>Kabealo John</t>
  </si>
  <si>
    <t>Kam Gabrielle</t>
  </si>
  <si>
    <t>Karan Samuel</t>
  </si>
  <si>
    <t>Karasick Adam</t>
  </si>
  <si>
    <t>Kaufman Robert</t>
  </si>
  <si>
    <t>Kaushik Varnit</t>
  </si>
  <si>
    <t>Kerzner Carolyn</t>
  </si>
  <si>
    <t>Kiefer Elizabeth</t>
  </si>
  <si>
    <t>Klein Hubert</t>
  </si>
  <si>
    <t>Kraemer BJ</t>
  </si>
  <si>
    <t>Kramer Matthew</t>
  </si>
  <si>
    <t>Krois Robin</t>
  </si>
  <si>
    <t>Kumar Arvind</t>
  </si>
  <si>
    <t>Lai Stephanie</t>
  </si>
  <si>
    <t>Lash John</t>
  </si>
  <si>
    <t>Lee Marilyn</t>
  </si>
  <si>
    <t>FLVS Admin</t>
  </si>
  <si>
    <t>Lehmann Peris</t>
  </si>
  <si>
    <t>Leyen Jacqueline</t>
  </si>
  <si>
    <t>Little David</t>
  </si>
  <si>
    <t>Llano Joshua</t>
  </si>
  <si>
    <t>Lo David</t>
  </si>
  <si>
    <t>Lonon Dellanae</t>
  </si>
  <si>
    <t>Lopez Christopher</t>
  </si>
  <si>
    <t>La Jolla</t>
  </si>
  <si>
    <t>Lunney Christopher</t>
  </si>
  <si>
    <t>Maheshwari Eshita</t>
  </si>
  <si>
    <t>Mahoney Myles</t>
  </si>
  <si>
    <t>Maloney Gerald</t>
  </si>
  <si>
    <t>Manawer Tareq</t>
  </si>
  <si>
    <t>Mandava Anuhya</t>
  </si>
  <si>
    <t>Mann Craig</t>
  </si>
  <si>
    <t>Manning Philip</t>
  </si>
  <si>
    <t>Markham Daniel</t>
  </si>
  <si>
    <t>Markling Cory</t>
  </si>
  <si>
    <t>Martinek Robert</t>
  </si>
  <si>
    <t>McAfoos Elisa</t>
  </si>
  <si>
    <t>McDonough Linda</t>
  </si>
  <si>
    <t>McFaggen Sean</t>
  </si>
  <si>
    <t>Medina Ayesha</t>
  </si>
  <si>
    <t>Medina Erika</t>
  </si>
  <si>
    <t>Meyer Barrett</t>
  </si>
  <si>
    <t>Morse Abraham</t>
  </si>
  <si>
    <t>Myrmel Nate</t>
  </si>
  <si>
    <t>Navani Pratish</t>
  </si>
  <si>
    <t>Neelman Diana</t>
  </si>
  <si>
    <t>Nesovski Dinara</t>
  </si>
  <si>
    <t>Nguyen Nguyen</t>
  </si>
  <si>
    <t>Noy Timothy</t>
  </si>
  <si>
    <t>O'Grady John</t>
  </si>
  <si>
    <t>Oglesby Dion</t>
  </si>
  <si>
    <t>Otto Nicholas</t>
  </si>
  <si>
    <t>Paladino John</t>
  </si>
  <si>
    <t>Panella Samuel</t>
  </si>
  <si>
    <t>Parker Ariel</t>
  </si>
  <si>
    <t>Patel Kirtan</t>
  </si>
  <si>
    <t>Patra Bichitra</t>
  </si>
  <si>
    <t>Pederson William</t>
  </si>
  <si>
    <t>Peralta Kevin</t>
  </si>
  <si>
    <t>Pham Nancy</t>
  </si>
  <si>
    <t>Pieplow Brian</t>
  </si>
  <si>
    <t>Podendorf Nicole</t>
  </si>
  <si>
    <t>Ponton Aliyah</t>
  </si>
  <si>
    <t>Price Daniel</t>
  </si>
  <si>
    <t>Pride Kathleen</t>
  </si>
  <si>
    <t>Prill Susannah</t>
  </si>
  <si>
    <t>Pry Carl</t>
  </si>
  <si>
    <t>Pszczolkowski Kiomara</t>
  </si>
  <si>
    <t>STS Admin</t>
  </si>
  <si>
    <t>Pun Melissa</t>
  </si>
  <si>
    <t>Puyau Madelyne</t>
  </si>
  <si>
    <t>Ramkumar Dipak</t>
  </si>
  <si>
    <t>Ramsay Barry</t>
  </si>
  <si>
    <t>Rasheed Aimann</t>
  </si>
  <si>
    <t>Ravi Gennaro</t>
  </si>
  <si>
    <t>Internal Audit &amp; GRC</t>
  </si>
  <si>
    <t>Ray TaNeka</t>
  </si>
  <si>
    <t>Redman James</t>
  </si>
  <si>
    <t>Reynolds Kelly</t>
  </si>
  <si>
    <t>Rogers Graham</t>
  </si>
  <si>
    <t>Rolon Justin</t>
  </si>
  <si>
    <t>Rosha Uzi</t>
  </si>
  <si>
    <t>Rubin Joseph</t>
  </si>
  <si>
    <t>Sabates Mark</t>
  </si>
  <si>
    <t>Sadon Asher</t>
  </si>
  <si>
    <t>Saha Mimi</t>
  </si>
  <si>
    <t>Salandra Marina</t>
  </si>
  <si>
    <t>Sanders Jeremy</t>
  </si>
  <si>
    <t>Sandnes Michael</t>
  </si>
  <si>
    <t>Sapozhnikov Dianna</t>
  </si>
  <si>
    <t>Stamford</t>
  </si>
  <si>
    <t>Sarwan-Jones Amanda</t>
  </si>
  <si>
    <t>Satra Ronak</t>
  </si>
  <si>
    <t>Schneider John</t>
  </si>
  <si>
    <t>Schooneveld Christopher</t>
  </si>
  <si>
    <t>Schoonover Carleen</t>
  </si>
  <si>
    <t>Seewald Shari</t>
  </si>
  <si>
    <t>Seyda John</t>
  </si>
  <si>
    <t>Shah Yash</t>
  </si>
  <si>
    <t>Shields Sarina</t>
  </si>
  <si>
    <t>Shiffman Tyler</t>
  </si>
  <si>
    <t>Shulkin David</t>
  </si>
  <si>
    <t>Sicilia Giselle</t>
  </si>
  <si>
    <t>Melville</t>
  </si>
  <si>
    <t>Sittig Dean</t>
  </si>
  <si>
    <t>Smith Sasha</t>
  </si>
  <si>
    <t>Snyderman Lisa</t>
  </si>
  <si>
    <t>Sternschein Ellie</t>
  </si>
  <si>
    <t>Stewart Elizabeth</t>
  </si>
  <si>
    <t>Stewart Matthew</t>
  </si>
  <si>
    <t>Stewart Ruth</t>
  </si>
  <si>
    <t>Stone Summer</t>
  </si>
  <si>
    <t>Subbaiah Meghna</t>
  </si>
  <si>
    <t>Sumner David</t>
  </si>
  <si>
    <t>Syed Imtiaz</t>
  </si>
  <si>
    <t>Sylvestre Christina</t>
  </si>
  <si>
    <t>Tatum Samantha</t>
  </si>
  <si>
    <t>Thanos Sophia</t>
  </si>
  <si>
    <t>Thibodeaux Quiana</t>
  </si>
  <si>
    <t>Tongchai Natthapisoot</t>
  </si>
  <si>
    <t>Torres Solomon</t>
  </si>
  <si>
    <t>Tracewski Tyler</t>
  </si>
  <si>
    <t>Trenk Robert</t>
  </si>
  <si>
    <t>Tucker David</t>
  </si>
  <si>
    <t>Tucker Gillian</t>
  </si>
  <si>
    <t>Umarov Gaini</t>
  </si>
  <si>
    <t>Van Leyen Jacqueline</t>
  </si>
  <si>
    <t>Van Noy Timothy</t>
  </si>
  <si>
    <t>Vargas Henry</t>
  </si>
  <si>
    <t>Veal Angela</t>
  </si>
  <si>
    <t>Velazquez DelMarie</t>
  </si>
  <si>
    <t>Viji Srinivasan Rithik</t>
  </si>
  <si>
    <t>Voda Marta</t>
  </si>
  <si>
    <t>Vrooman Jessica</t>
  </si>
  <si>
    <t>Vutrano Frank</t>
  </si>
  <si>
    <t>Wade Rhea</t>
  </si>
  <si>
    <t>M&amp;M</t>
  </si>
  <si>
    <t>Walter Laura</t>
  </si>
  <si>
    <t>Watt Daniel</t>
  </si>
  <si>
    <t>Waxman Jared</t>
  </si>
  <si>
    <t>Webster Hunter</t>
  </si>
  <si>
    <t>Weiskopf Ashton</t>
  </si>
  <si>
    <t>West Martin</t>
  </si>
  <si>
    <t>Wilen Allen</t>
  </si>
  <si>
    <t>Wilson Robert</t>
  </si>
  <si>
    <t>Wolf Adam</t>
  </si>
  <si>
    <t>Woloszynski Andrew</t>
  </si>
  <si>
    <t>Xhoxhaj Ina</t>
  </si>
  <si>
    <t>Yount Jeremy</t>
  </si>
  <si>
    <t>Zinenko Walter</t>
  </si>
  <si>
    <t>Zurzolo Nicholas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</si>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</sst>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3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3" formatCode="#,##0"/>
    </dxf>
    <dxf>
      <numFmt numFmtId="3" formatCode="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d Hall" refreshedDate="45457.41370138889" createdVersion="8" refreshedVersion="8" minRefreshableVersion="3" recordCount="3446" xr:uid="{01CB7929-00CA-4FD1-AE58-F5609F273484}">
  <cacheSource type="worksheet">
    <worksheetSource ref="A1:M3447" sheet="Billable Hours"/>
  </cacheSource>
  <cacheFields count="14">
    <cacheField name="ID" numFmtId="0">
      <sharedItems containsString="0" containsBlank="1" containsNumber="1" containsInteger="1" minValue="10176" maxValue="38728"/>
    </cacheField>
    <cacheField name="Employee Name" numFmtId="0">
      <sharedItems count="345">
        <s v="Adams Corinne"/>
        <s v="Adebiyi Ayobami"/>
        <s v="Agar James"/>
        <s v="Akinrinade Adeola"/>
        <s v="Aleemi Atif"/>
        <s v="Anderson Trent"/>
        <s v="Anderson Wilhelmenia"/>
        <s v="Andrews Susan"/>
        <s v="Annadatha Amrutha"/>
        <s v="Antishin Dennis"/>
        <s v="Appel Judd"/>
        <s v="Aron Linda"/>
        <s v="Aronow Michael"/>
        <s v="Avellino Peter"/>
        <s v="Bahera Suryasnata"/>
        <s v="Barbery Matthew"/>
        <s v="Barker Nathan"/>
        <s v="Barrs Danielle"/>
        <s v="Barth Joel"/>
        <s v="Bauer Dena"/>
        <s v="Baum Shaul"/>
        <s v="Bender Marisol"/>
        <s v="Bennett Jeff"/>
        <s v="Benson Lucas"/>
        <s v="Bentivegna Michael"/>
        <s v="Bergamo Philip"/>
        <s v="Bergher Andrew"/>
        <s v="Bernstein Andrew"/>
        <s v="Berret Lauren"/>
        <s v="Besikof Kevin"/>
        <s v="Bhojak Nidhi"/>
        <s v="Bill Joseph"/>
        <s v="Bisciello Steven"/>
        <s v="Bishop Sofía"/>
        <s v="Blum Evan"/>
        <s v="Boateng Helen"/>
        <s v="Bonarski Christine"/>
        <s v="Braverman Michael"/>
        <s v="Bright Robert"/>
        <s v="Brodersen Christopher"/>
        <s v="Brown Axel"/>
        <s v="Bruno Louis"/>
        <s v="Bruno Michael"/>
        <s v="Brzozowski Ken"/>
        <s v="Cace David"/>
        <s v="Calascibetta Anthony"/>
        <s v="Camm Eugene"/>
        <s v="Campanile Michael"/>
        <s v="Campelo Adrian"/>
        <s v="Cannellos Alexander"/>
        <s v="Caputo Erik"/>
        <s v="Carames Lee"/>
        <s v="Carey Aileen"/>
        <s v="Carroll Jeremy"/>
        <s v="Cashel Jr. Joseph"/>
        <s v="Cason Brian"/>
        <s v="Castaldo Matthew"/>
        <s v="Castiblanco Jennifer"/>
        <s v="Cecere Joseph"/>
        <s v="Champion Robert"/>
        <s v="Chen Jieling"/>
        <s v="Cheung Andrew"/>
        <s v="Christiansen David"/>
        <s v="Church Robert"/>
        <s v="Clarin Brianna"/>
        <s v="Clark Jennifer"/>
        <s v="Clark Nancy"/>
        <s v="Clemenza Tami"/>
        <s v="Cohen Evan"/>
        <s v="Cohen Raina"/>
        <s v="Connor Christine"/>
        <s v="Conover Raymond"/>
        <s v="Contreras Brian"/>
        <s v="Cranston Sean"/>
        <s v="Creamer Tadeusz"/>
        <s v="Danis Alen"/>
        <s v="Davis Anthony"/>
        <s v="DeMaria Anthony"/>
        <s v="DePiano Richard"/>
        <s v="Demirdjian Eric"/>
        <s v="Deng Siming"/>
        <s v="DiMarinis Brooke"/>
        <s v="Diem Bryan"/>
        <s v="Dobbs John"/>
        <s v="Doebler Kring Emma"/>
        <s v="Doherty Maureen"/>
        <s v="Donehower William"/>
        <s v="Dreskin Ronald"/>
        <s v="Driggs Connie"/>
        <s v="Egan John"/>
        <s v="Esposito Robert"/>
        <s v="Farber Leonard"/>
        <s v="Faup Danielle"/>
        <s v="Ferragamo Michael"/>
        <s v="Fish Yevgenia"/>
        <s v="Fontaine Serge"/>
        <s v="Foresta Anthony"/>
        <s v="Forman Dylan"/>
        <s v="Fowler Anna"/>
        <s v="Frame Wendy"/>
        <s v="Franco Joseph"/>
        <s v="Frank Alan"/>
        <s v="Fraser Jolene"/>
        <s v="Friedland Deborah"/>
        <s v="Funsch Ryan"/>
        <s v="Gaffney Maureen"/>
        <s v="Galzerano Katherine"/>
        <s v="Gandhi Jinesh"/>
        <s v="Garcia III Miguel"/>
        <s v="Garcia Karina"/>
        <s v="Garcia Lourdes"/>
        <s v="Gardner Kimberly"/>
        <s v="Genovese Michael"/>
        <s v="Gharat Kaushal"/>
        <s v="Giffin Mike"/>
        <s v="Gimpel Sean"/>
        <s v="Ginsberg Efraim"/>
        <s v="Goculdas Heena"/>
        <s v="Goenka Tanya"/>
        <s v="Goldman Amy"/>
        <s v="Gonzalez Marisol"/>
        <s v="Gordon Corey"/>
        <s v="Gosalia Shaili"/>
        <s v="Gowda Mayuri"/>
        <s v="Gupta Vikram"/>
        <s v="Haas Evan"/>
        <s v="Hamilton Mariah"/>
        <s v="Hanzelik Michael"/>
        <s v="Harbinson Sara"/>
        <s v="Hardenberg Brian"/>
        <s v="Hasanbelliu Avarilda"/>
        <s v="Herdman Carol"/>
        <s v="Herman Kristen"/>
        <s v="Herndon Nathaniel"/>
        <s v="Hershenhorn Sarah"/>
        <s v="Heumann Steven"/>
        <s v="Ho Sam"/>
        <s v="Hoff Jason"/>
        <s v="Hogan Mary"/>
        <s v="Holley Marilyn"/>
        <s v="Holtz Steven"/>
        <s v="Howley Jessica"/>
        <s v="Hulse Erin"/>
        <s v="Huntington Daniel"/>
        <s v="Iyengar Rahul"/>
        <s v="Javadekar Amol"/>
        <s v="Jennings Breon"/>
        <s v="Ji Kayla"/>
        <s v="Johnson Alfred"/>
        <s v="Johnston Ethan"/>
        <s v="Judice Jack"/>
        <s v="Juliano Jason"/>
        <s v="Kabealo John"/>
        <s v="Kadam Onkar"/>
        <s v="Kam Gabrielle"/>
        <s v="Karan Samuel"/>
        <s v="Karasick Adam"/>
        <s v="Katz Robert"/>
        <s v="Kaufman Robert"/>
        <s v="Kaushik Varnit"/>
        <s v="Kelleher Nina"/>
        <s v="Kerzner Carolyn"/>
        <s v="Kiefer Elizabeth"/>
        <s v="Klein Hubert"/>
        <s v="Kotha Srinivas"/>
        <s v="Kraemer BJ"/>
        <s v="Kramer Matthew"/>
        <s v="Krois Robin"/>
        <s v="Kumar Arvind"/>
        <s v="Lai Stephanie"/>
        <s v="Lambros Arri"/>
        <s v="Landera Nicholas"/>
        <s v="Landsman Christine"/>
        <s v="Lash John"/>
        <s v="Le Hieu"/>
        <s v="Lee Marilyn"/>
        <s v="Lehmann Peris"/>
        <s v="Leyen Jacqueline"/>
        <s v="Lindenberg Marcel"/>
        <s v="Little David"/>
        <s v="Llano Joshua"/>
        <s v="Lo David"/>
        <s v="Lonon Dellanae"/>
        <s v="Lopez Christopher"/>
        <s v="Luckman Matthew"/>
        <s v="Lunney Christopher"/>
        <s v="Maheshwari Eshita"/>
        <s v="Mahoney Myles"/>
        <s v="Maloney Gerald"/>
        <s v="Manawer Tareq"/>
        <s v="Mandava Anuhya"/>
        <s v="Mann Craig"/>
        <s v="Manning Philip"/>
        <s v="Markham Daniel"/>
        <s v="Markling Cory"/>
        <s v="Martinek Robert"/>
        <s v="McAfoos Elisa"/>
        <s v="McDonough Linda"/>
        <s v="McFaggen Sean"/>
        <s v="Medina Ayesha"/>
        <s v="Medina Erika"/>
        <s v="Melfi Christopher"/>
        <s v="Meyer Barrett"/>
        <s v="Miranda Lourenco"/>
        <s v="Morse Abraham"/>
        <s v="Moss Andrew"/>
        <s v="Myrmel Nate"/>
        <s v="Navani Pratish"/>
        <s v="Neelman Diana"/>
        <s v="Nesovski Dinara"/>
        <s v="Nguyen Luu"/>
        <s v="Nguyen Nguyen"/>
        <s v="Nguyen Thao"/>
        <s v="Nitro Jennifer"/>
        <s v="Noy Timothy"/>
        <s v="O'Grady John"/>
        <s v="Oglesby Dion"/>
        <s v="Orlov Sheldon"/>
        <s v="Otto Nicholas"/>
        <s v="Paladino John"/>
        <s v="Palm Jeremy"/>
        <s v="Panella Samuel"/>
        <s v="Parker Ariel"/>
        <s v="Patel Kirtan"/>
        <s v="Patra Bichitra"/>
        <s v="Pederson William"/>
        <s v="Peralta Kevin"/>
        <s v="Pham Nancy"/>
        <s v="Pieplow Brian"/>
        <s v="Plummer Bailey"/>
        <s v="Podendorf Nicole"/>
        <s v="Polepalli Sony"/>
        <s v="Politziner David"/>
        <s v="Ponton Aliyah"/>
        <s v="Price Daniel"/>
        <s v="Pride Kathleen"/>
        <s v="Prill Susannah"/>
        <s v="Pry Carl"/>
        <s v="Pszczolkowski Kiomara"/>
        <s v="Pun Melissa"/>
        <s v="Puyau Madelyne"/>
        <s v="Ramkumar Dipak"/>
        <s v="Ramsay Barry"/>
        <s v="Rasheed Aimann"/>
        <s v="Rathod Karan"/>
        <s v="Rauch Howard"/>
        <s v="Ravi Gennaro"/>
        <s v="Ray TaNeka"/>
        <s v="Redman James"/>
        <s v="Redmond Laura"/>
        <s v="Reynolds Kelly"/>
        <s v="Rice Jason"/>
        <s v="Ringer David"/>
        <s v="Rodriguez Kriste"/>
        <s v="Rogers Graham"/>
        <s v="Rolon Justin"/>
        <s v="Rose Michael"/>
        <s v="Rosenberg Michael"/>
        <s v="Rosha Uzi"/>
        <s v="Rubin Joseph"/>
        <s v="Sabates Mark"/>
        <s v="Sadon Asher"/>
        <s v="Saha Mimi"/>
        <s v="Salandra Marina"/>
        <s v="Sanchez Nancy"/>
        <s v="Sanders Jeremy"/>
        <s v="Sandnes Michael"/>
        <s v="Sapozhnikov Dianna"/>
        <s v="Sarwan-Jones Amanda"/>
        <s v="Satra Ronak"/>
        <s v="Schaffer Noah"/>
        <s v="Schmidt Sara"/>
        <s v="Schneeweis Colton"/>
        <s v="Schneider John"/>
        <s v="Schooneveld Christopher"/>
        <s v="Schoonover Carleen"/>
        <s v="Scudillo Alexa"/>
        <s v="Seewald Shari"/>
        <s v="Seyda John"/>
        <s v="Shah Yash"/>
        <s v="Shields Sarina"/>
        <s v="Shiffman Tyler"/>
        <s v="Shulkin David"/>
        <s v="Sicilia Giselle"/>
        <s v="Siliato-Rizzuti Mary"/>
        <s v="Sittig Dean"/>
        <s v="Smith Sasha"/>
        <s v="Snyderman Lisa"/>
        <s v="Soriano Raymond"/>
        <s v="Sternschein Ellie"/>
        <s v="Stewart Elizabeth"/>
        <s v="Stewart Matthew"/>
        <s v="Stewart Ruth"/>
        <s v="Stone Summer"/>
        <s v="Subbaiah Meghna"/>
        <s v="Sumner David"/>
        <s v="Swain Michael"/>
        <s v="Syed Imtiaz"/>
        <s v="Sylvestre Christina"/>
        <s v="Szorc Grzegorz"/>
        <s v="Talbert Charles"/>
        <s v="Tatum Samantha"/>
        <s v="TerBoss Craig"/>
        <s v="Thanos Sophia"/>
        <s v="Thibodeaux Quiana"/>
        <s v="Tongchai Natthapisoot"/>
        <s v="Torres Solomon"/>
        <s v="Tracewski Tyler"/>
        <s v="Trenk Robert"/>
        <s v="Troilo Frank"/>
        <s v="Tucker David"/>
        <s v="Tucker Gillian"/>
        <s v="Umarov Gaini"/>
        <s v="Van Leyen Jacqueline"/>
        <s v="Van Noy Timothy"/>
        <s v="Vargas Henry"/>
        <s v="Veal Angela"/>
        <s v="Velazquez DelMarie"/>
        <s v="Viji Srinivasan Rithik"/>
        <s v="Voda Marta"/>
        <s v="Vrooman Jessica"/>
        <s v="Vutrano Frank"/>
        <s v="Wade Rhea"/>
        <s v="Walter Laura"/>
        <s v="Watt Daniel"/>
        <s v="Waxman Jared"/>
        <s v="Weber Joshua"/>
        <s v="Webster Hunter"/>
        <s v="Weiskopf Ashton"/>
        <s v="Weiss Daniel"/>
        <s v="Wenisch Lacy"/>
        <s v="Wernimont Caitlen"/>
        <s v="West Martin"/>
        <s v="Wilen Allen"/>
        <s v="Williams Aidan"/>
        <s v="Williams Shaquan"/>
        <s v="Wilson Robert"/>
        <s v="Wolf Adam"/>
        <s v="Woloszynski Andrew"/>
        <s v="Xhoxhaj Ina"/>
        <s v="Yount Jeremy"/>
        <s v="Zakowicz Nicole"/>
        <s v="Zhao Qiong"/>
        <s v="Zinenko Walter"/>
        <s v="Zurzolo Nicholas"/>
      </sharedItems>
    </cacheField>
    <cacheField name="Office Location" numFmtId="0">
      <sharedItems containsBlank="1" count="23">
        <s v="Woodcliff Lake"/>
        <s v="Iselin"/>
        <s v="New York"/>
        <s v="Minneapolis"/>
        <s v="NYC"/>
        <s v="Hyderabad"/>
        <s v="Miami"/>
        <m/>
        <s v="Lurie"/>
        <s v="Philadelphia"/>
        <s v="MetroPark"/>
        <s v="Firm Wide"/>
        <s v="Fort Lauderdale"/>
        <s v="San Mateo"/>
        <s v="Home office -USA"/>
        <s v="Sacramento"/>
        <s v="Mumbai"/>
        <s v="Dallas"/>
        <s v="Charlotte"/>
        <s v="La Jolla"/>
        <s v="Stamford"/>
        <s v="Melville"/>
        <s v="M&amp;M"/>
      </sharedItems>
    </cacheField>
    <cacheField name="Title" numFmtId="0">
      <sharedItems containsBlank="1" count="16">
        <s v="Senior"/>
        <s v="Managing Director"/>
        <s v="Partner"/>
        <s v="Contingent Worker"/>
        <m/>
        <s v="Staff II"/>
        <s v="Director"/>
        <s v="Senior Manager"/>
        <s v="Deputy Manager"/>
        <s v="Staff I"/>
        <s v="Support Specialist"/>
        <s v="Manager"/>
        <s v="Consultants"/>
        <s v="Intern"/>
        <s v="Mnging Director"/>
        <s v="Administrative"/>
      </sharedItems>
    </cacheField>
    <cacheField name="Branch" numFmtId="0">
      <sharedItems containsBlank="1"/>
    </cacheField>
    <cacheField name="Practice Group" numFmtId="0">
      <sharedItems containsBlank="1" count="10">
        <s v="Strategy &amp; Transformation Services"/>
        <s v="Risk &amp; Compliance Services"/>
        <s v="Financial Advisory Services"/>
        <s v="Healthcare Sector Services"/>
        <s v="Business Advisory"/>
        <m/>
        <s v="Advisory Operations"/>
        <s v="Emerging Sectors"/>
        <s v="Cross-functional Sector Services"/>
        <s v="Forensic Litigation &amp; Valuation Services"/>
      </sharedItems>
    </cacheField>
    <cacheField name="Practice" numFmtId="0">
      <sharedItems containsBlank="1" count="20">
        <s v="Strategy &amp; Management Consulting"/>
        <s v="IT Risk, Data Privacy &amp; Security"/>
        <s v="Forensic Litigation &amp; Valuation Services"/>
        <s v="Bankruptcy &amp; Restructuring"/>
        <s v="Healthcare Sector Services"/>
        <s v="Financial &amp; Regulatory Risk Services"/>
        <s v="Transaction Advisory Services"/>
        <s v="Corporate Finance"/>
        <s v="ESG (Including CSR)"/>
        <m/>
        <s v="Advisory Operations"/>
        <s v="Emerging Sectors"/>
        <s v="Technology Services"/>
        <s v="Technology Cross-Sector Services"/>
        <s v="Risk &amp; Compliance Admin"/>
        <s v="Transformation Services"/>
        <s v="Finl Adv Svcs Admin"/>
        <s v="FLVS Admin"/>
        <s v="STS Admin"/>
        <s v="Internal Audit &amp; GRC"/>
      </sharedItems>
    </cacheField>
    <cacheField name="WIP_Month" numFmtId="0">
      <sharedItems containsSemiMixedTypes="0" containsString="0" containsNumber="1" containsInteger="1" minValue="1" maxValue="12"/>
    </cacheField>
    <cacheField name="WIP_Month_Name" numFmtId="0">
      <sharedItems count="10">
        <s v="January"/>
        <s v="February"/>
        <s v="March"/>
        <s v="April"/>
        <s v="May"/>
        <s v="August"/>
        <s v="September"/>
        <s v="October"/>
        <s v="November"/>
        <s v="December"/>
      </sharedItems>
    </cacheField>
    <cacheField name="WIP_Hours_RMD" numFmtId="0">
      <sharedItems containsString="0" containsBlank="1" containsNumber="1" minValue="0" maxValue="271" count="1104">
        <n v="98.68"/>
        <n v="100.31"/>
        <n v="102.25"/>
        <n v="76.260000000000005"/>
        <n v="10.01"/>
        <n v="92.41"/>
        <n v="99.1"/>
        <n v="160.85"/>
        <n v="83.76"/>
        <n v="22.85"/>
        <n v="0"/>
        <n v="82"/>
        <n v="26.5"/>
        <n v="157"/>
        <n v="124.92"/>
        <n v="138.80000000000001"/>
        <n v="129.52000000000001"/>
        <n v="112.6"/>
        <n v="53.9"/>
        <n v="79.400000000000006"/>
        <n v="120.21"/>
        <n v="93.7"/>
        <n v="87.9"/>
        <n v="130.19999999999999"/>
        <n v="95.4"/>
        <n v="101.4"/>
        <n v="115.1"/>
        <n v="156.30000000000001"/>
        <n v="121.3"/>
        <n v="133.6"/>
        <n v="137.9"/>
        <n v="92"/>
        <n v="144.29"/>
        <n v="111.4"/>
        <n v="124.86"/>
        <n v="117.65"/>
        <n v="105.28"/>
        <n v="141.22999999999999"/>
        <n v="122.97"/>
        <n v="78.55"/>
        <n v="89.33"/>
        <n v="54.75"/>
        <m/>
        <n v="20.25"/>
        <n v="25.25"/>
        <n v="85"/>
        <n v="130.5"/>
        <n v="39"/>
        <n v="49.75"/>
        <n v="16"/>
        <n v="105"/>
        <n v="69"/>
        <n v="48.5"/>
        <n v="81.25"/>
        <n v="89"/>
        <n v="66"/>
        <n v="71"/>
        <n v="77"/>
        <n v="75"/>
        <n v="113"/>
        <n v="61"/>
        <n v="96"/>
        <n v="65"/>
        <n v="8.6999999999999993"/>
        <n v="6.5"/>
        <n v="11.75"/>
        <n v="25"/>
        <n v="40.6"/>
        <n v="17.899999999999999"/>
        <n v="22"/>
        <n v="11.7"/>
        <n v="19.8"/>
        <n v="19.5"/>
        <n v="84.45"/>
        <n v="107.25"/>
        <n v="128.1"/>
        <n v="79.2"/>
        <n v="58"/>
        <n v="50.5"/>
        <n v="57.75"/>
        <n v="54.55"/>
        <n v="36.950000000000003"/>
        <n v="140"/>
        <n v="84"/>
        <n v="68"/>
        <n v="70"/>
        <n v="100"/>
        <n v="54"/>
        <n v="40"/>
        <n v="104"/>
        <n v="139.5"/>
        <n v="92.5"/>
        <n v="24"/>
        <n v="11.5"/>
        <n v="46.5"/>
        <n v="56.5"/>
        <n v="90"/>
        <n v="113.5"/>
        <n v="116.5"/>
        <n v="15.25"/>
        <n v="3"/>
        <n v="15.3"/>
        <n v="78.05"/>
        <n v="62.75"/>
        <n v="49.5"/>
        <n v="55.75"/>
        <n v="46.25"/>
        <n v="131"/>
        <n v="89.5"/>
        <n v="10.5"/>
        <n v="91.5"/>
        <n v="111"/>
        <n v="94.5"/>
        <n v="81.75"/>
        <n v="118"/>
        <n v="95.5"/>
        <n v="43"/>
        <n v="34.5"/>
        <n v="152.25"/>
        <n v="166.25"/>
        <n v="137.25"/>
        <n v="100.75"/>
        <n v="121.25"/>
        <n v="80"/>
        <n v="98.75"/>
        <n v="147"/>
        <n v="74.400000000000006"/>
        <n v="51"/>
        <n v="82.5"/>
        <n v="122.75"/>
        <n v="126.1"/>
        <n v="134.9"/>
        <n v="121.1"/>
        <n v="91.8"/>
        <n v="109.4"/>
        <n v="110.4"/>
        <n v="121.5"/>
        <n v="104.1"/>
        <n v="102.3"/>
        <n v="120.1"/>
        <n v="92.3"/>
        <n v="96.4"/>
        <n v="85.5"/>
        <n v="98.1"/>
        <n v="133"/>
        <n v="80.099999999999994"/>
        <n v="68.3"/>
        <n v="106.6"/>
        <n v="69.7"/>
        <n v="42"/>
        <n v="50"/>
        <n v="14"/>
        <n v="33"/>
        <n v="20"/>
        <n v="106.75"/>
        <n v="96.9"/>
        <n v="82.2"/>
        <n v="138.75"/>
        <n v="120"/>
        <n v="180.75"/>
        <n v="161.25"/>
        <n v="50.75"/>
        <n v="115.6"/>
        <n v="63.6"/>
        <n v="124.2"/>
        <n v="72.8"/>
        <n v="93.2"/>
        <n v="65.599999999999994"/>
        <n v="105.3"/>
        <n v="125.5"/>
        <n v="58.9"/>
        <n v="84.5"/>
        <n v="119"/>
        <n v="59.5"/>
        <n v="5"/>
        <n v="56"/>
        <n v="4.5"/>
        <n v="103"/>
        <n v="150.80000000000001"/>
        <n v="146.30000000000001"/>
        <n v="94.7"/>
        <n v="133.5"/>
        <n v="116.8"/>
        <n v="129.19999999999999"/>
        <n v="134.6"/>
        <n v="149.69999999999999"/>
        <n v="114.6"/>
        <n v="76.900000000000006"/>
        <n v="91"/>
        <n v="64"/>
        <n v="104.5"/>
        <n v="108"/>
        <n v="97"/>
        <n v="86"/>
        <n v="2"/>
        <n v="1"/>
        <n v="129"/>
        <n v="79"/>
        <n v="52"/>
        <n v="142"/>
        <n v="153"/>
        <n v="102"/>
        <n v="21.5"/>
        <n v="41.75"/>
        <n v="31.25"/>
        <n v="29.25"/>
        <n v="28.75"/>
        <n v="13.5"/>
        <n v="9.5"/>
        <n v="7"/>
        <n v="6"/>
        <n v="1.25"/>
        <n v="67.599999999999994"/>
        <n v="78.5"/>
        <n v="46.3"/>
        <n v="31"/>
        <n v="29.4"/>
        <n v="49"/>
        <n v="35.4"/>
        <n v="53.4"/>
        <n v="41.5"/>
        <n v="39.6"/>
        <n v="102.8"/>
        <n v="73.95"/>
        <n v="43.4"/>
        <n v="70.8"/>
        <n v="100.55"/>
        <n v="48.45"/>
        <n v="26.1"/>
        <n v="99.3"/>
        <n v="70.150000000000006"/>
        <n v="66.150000000000006"/>
        <n v="217"/>
        <n v="207.5"/>
        <n v="107"/>
        <n v="41"/>
        <n v="115.85"/>
        <n v="17.75"/>
        <n v="79.099999999999994"/>
        <n v="101.75"/>
        <n v="145.5"/>
        <n v="141.25"/>
        <n v="31.5"/>
        <n v="93"/>
        <n v="104.25"/>
        <n v="92.75"/>
        <n v="97.75"/>
        <n v="27.75"/>
        <n v="35.5"/>
        <n v="45"/>
        <n v="67"/>
        <n v="110"/>
        <n v="44"/>
        <n v="162"/>
        <n v="174"/>
        <n v="136"/>
        <n v="149.25"/>
        <n v="109"/>
        <n v="12"/>
        <n v="72"/>
        <n v="60"/>
        <n v="54.5"/>
        <n v="94"/>
        <n v="127"/>
        <n v="116.55"/>
        <n v="111.35"/>
        <n v="69.8"/>
        <n v="88.85"/>
        <n v="89.45"/>
        <n v="97.8"/>
        <n v="95.8"/>
        <n v="114.1"/>
        <n v="87.2"/>
        <n v="56.65"/>
        <n v="38.65"/>
        <n v="58.84"/>
        <n v="48.6"/>
        <n v="12.1"/>
        <n v="2.1"/>
        <n v="3.75"/>
        <n v="46"/>
        <n v="69.25"/>
        <n v="71.25"/>
        <n v="97.5"/>
        <n v="39.5"/>
        <n v="33.25"/>
        <n v="120.25"/>
        <n v="63.25"/>
        <n v="198"/>
        <n v="167.6"/>
        <n v="130"/>
        <n v="86.75"/>
        <n v="131.5"/>
        <n v="141.5"/>
        <n v="153.25"/>
        <n v="100.25"/>
        <n v="63.75"/>
        <n v="18.5"/>
        <n v="34"/>
        <n v="27"/>
        <n v="55"/>
        <n v="100.5"/>
        <n v="30"/>
        <n v="8"/>
        <n v="32"/>
        <n v="98"/>
        <n v="74"/>
        <n v="180.7"/>
        <n v="217.6"/>
        <n v="125.6"/>
        <n v="124.1"/>
        <n v="198.3"/>
        <n v="150.6"/>
        <n v="184.8"/>
        <n v="179.3"/>
        <n v="154.30000000000001"/>
        <n v="190.2"/>
        <n v="159.75"/>
        <n v="132"/>
        <n v="113.75"/>
        <n v="140.75"/>
        <n v="85.25"/>
        <n v="99.25"/>
        <n v="158.75"/>
        <n v="145"/>
        <n v="80.25"/>
        <n v="16.5"/>
        <n v="200.75"/>
        <n v="160"/>
        <n v="73.25"/>
        <n v="122"/>
        <n v="172.75"/>
        <n v="169"/>
        <n v="81.2"/>
        <n v="74.849999999999994"/>
        <n v="98.55"/>
        <n v="87.4"/>
        <n v="55.7"/>
        <n v="47.15"/>
        <n v="86.5"/>
        <n v="89.65"/>
        <n v="53.45"/>
        <n v="153.65"/>
        <n v="175.6"/>
        <n v="152.15"/>
        <n v="126.4"/>
        <n v="96.85"/>
        <n v="124.46"/>
        <n v="143"/>
        <n v="91.1"/>
        <n v="82.9"/>
        <n v="67.55"/>
        <n v="128"/>
        <n v="171.5"/>
        <n v="231"/>
        <n v="171"/>
        <n v="83"/>
        <n v="35.75"/>
        <n v="81.5"/>
        <n v="83.75"/>
        <n v="91.75"/>
        <n v="53.5"/>
        <n v="68.25"/>
        <n v="94.75"/>
        <n v="66.5"/>
        <n v="29"/>
        <n v="109.65"/>
        <n v="135.25"/>
        <n v="168.5"/>
        <n v="188.5"/>
        <n v="168.75"/>
        <n v="130.75"/>
        <n v="125.25"/>
        <n v="100.1"/>
        <n v="110.6"/>
        <n v="123.4"/>
        <n v="47.8"/>
        <n v="125.3"/>
        <n v="77.599999999999994"/>
        <n v="84.8"/>
        <n v="88"/>
        <n v="117"/>
        <n v="67.5"/>
        <n v="108.5"/>
        <n v="5.5"/>
        <n v="62.5"/>
        <n v="105.05"/>
        <n v="80.75"/>
        <n v="70.3"/>
        <n v="6.6"/>
        <n v="91.7"/>
        <n v="88.5"/>
        <n v="118.95"/>
        <n v="64.849999999999994"/>
        <n v="56.3"/>
        <n v="156.25"/>
        <n v="138"/>
        <n v="143.75"/>
        <n v="141"/>
        <n v="146.75"/>
        <n v="120.75"/>
        <n v="104.75"/>
        <n v="95.25"/>
        <n v="1.5"/>
        <n v="17"/>
        <n v="12.5"/>
        <n v="8.5"/>
        <n v="69.5"/>
        <n v="27.5"/>
        <n v="19.75"/>
        <n v="64.75"/>
        <n v="75.25"/>
        <n v="38.75"/>
        <n v="57"/>
        <n v="170.95"/>
        <n v="200.8"/>
        <n v="189.5"/>
        <n v="110.1"/>
        <n v="98.5"/>
        <n v="123.65"/>
        <n v="119.4"/>
        <n v="119.8"/>
        <n v="58.1"/>
        <n v="34.200000000000003"/>
        <n v="125"/>
        <n v="114"/>
        <n v="81"/>
        <n v="112"/>
        <n v="87"/>
        <n v="17.5"/>
        <n v="0.5"/>
        <n v="22.5"/>
        <n v="36.5"/>
        <n v="22.25"/>
        <n v="29.75"/>
        <n v="12.75"/>
        <n v="14.5"/>
        <n v="14.25"/>
        <n v="4.75"/>
        <n v="0.83"/>
        <n v="10.25"/>
        <n v="105.25"/>
        <n v="149.5"/>
        <n v="144.5"/>
        <n v="125.75"/>
        <n v="43.25"/>
        <n v="65.5"/>
        <n v="115.5"/>
        <n v="126.25"/>
        <n v="70.5"/>
        <n v="15"/>
        <n v="118.75"/>
        <n v="60.5"/>
        <n v="65.25"/>
        <n v="83.25"/>
        <n v="89.25"/>
        <n v="62.25"/>
        <n v="62.24"/>
        <n v="83.3"/>
        <n v="104.65"/>
        <n v="79.55"/>
        <n v="75.099999999999994"/>
        <n v="89.75"/>
        <n v="54.15"/>
        <n v="45.25"/>
        <n v="61.8"/>
        <n v="119.7"/>
        <n v="30.37"/>
        <n v="66.58"/>
        <n v="80.5"/>
        <n v="71.5"/>
        <n v="38.5"/>
        <n v="19"/>
        <n v="28"/>
        <n v="136.05000000000001"/>
        <n v="150.4"/>
        <n v="68.5"/>
        <n v="31.8"/>
        <n v="49.1"/>
        <n v="68.849999999999994"/>
        <n v="72.349999999999994"/>
        <n v="116.3"/>
        <n v="99.6"/>
        <n v="85.9"/>
        <n v="85.7"/>
        <n v="97.7"/>
        <n v="94.8"/>
        <n v="110.3"/>
        <n v="99"/>
        <n v="67.7"/>
        <n v="10"/>
        <n v="101.5"/>
        <n v="51.21"/>
        <n v="166"/>
        <n v="152"/>
        <n v="4"/>
        <n v="168"/>
        <n v="173.75"/>
        <n v="76"/>
        <n v="206.5"/>
        <n v="209.5"/>
        <n v="58.5"/>
        <n v="26"/>
        <n v="63"/>
        <n v="137"/>
        <n v="222"/>
        <n v="195"/>
        <n v="211"/>
        <n v="90.5"/>
        <n v="37.299999999999997"/>
        <n v="57.4"/>
        <n v="50.3"/>
        <n v="38.200000000000003"/>
        <n v="38.9"/>
        <n v="33.1"/>
        <n v="42.6"/>
        <n v="29.2"/>
        <n v="96.5"/>
        <n v="59.85"/>
        <n v="75.05"/>
        <n v="79.75"/>
        <n v="52.75"/>
        <n v="69.150000000000006"/>
        <n v="92.55"/>
        <n v="53.3"/>
        <n v="114.5"/>
        <n v="83.5"/>
        <n v="122.1"/>
        <n v="120.5"/>
        <n v="106.3"/>
        <n v="94.1"/>
        <n v="129.69999999999999"/>
        <n v="110.2"/>
        <n v="98.9"/>
        <n v="123.75"/>
        <n v="7.75"/>
        <n v="25.75"/>
        <n v="170.5"/>
        <n v="73"/>
        <n v="66.75"/>
        <n v="105.75"/>
        <n v="123"/>
        <n v="167"/>
        <n v="160.5"/>
        <n v="154.25"/>
        <n v="32.5"/>
        <n v="53"/>
        <n v="13"/>
        <n v="77.5"/>
        <n v="54.25"/>
        <n v="74.5"/>
        <n v="99.4"/>
        <n v="74.25"/>
        <n v="11"/>
        <n v="72.75"/>
        <n v="63.33"/>
        <n v="6.75"/>
        <n v="33.11"/>
        <n v="55.1"/>
        <n v="73.8"/>
        <n v="23.25"/>
        <n v="151"/>
        <n v="3.2"/>
        <n v="6.1"/>
        <n v="4.9000000000000004"/>
        <n v="9.3000000000000007"/>
        <n v="10.199999999999999"/>
        <n v="15.5"/>
        <n v="2.6"/>
        <n v="117.5"/>
        <n v="70.25"/>
        <n v="105.5"/>
        <n v="64.5"/>
        <n v="24.64"/>
        <n v="6.3"/>
        <n v="110.95"/>
        <n v="118.35"/>
        <n v="118.4"/>
        <n v="130.94999999999999"/>
        <n v="99.8"/>
        <n v="145.4"/>
        <n v="122.9"/>
        <n v="105.95"/>
        <n v="58.95"/>
        <n v="81.05"/>
        <n v="61.55"/>
        <n v="61.5"/>
        <n v="82.3"/>
        <n v="67.95"/>
        <n v="70.900000000000006"/>
        <n v="97.35"/>
        <n v="26.15"/>
        <n v="63.2"/>
        <n v="99.75"/>
        <n v="40.5"/>
        <n v="51.75"/>
        <n v="109.5"/>
        <n v="88.75"/>
        <n v="52.5"/>
        <n v="2.5"/>
        <n v="135.5"/>
        <n v="112.25"/>
        <n v="1.75"/>
        <n v="59"/>
        <n v="57.5"/>
        <n v="66.25"/>
        <n v="59.2"/>
        <n v="16.850000000000001"/>
        <n v="54.45"/>
        <n v="70.599999999999994"/>
        <n v="37.5"/>
        <n v="19.25"/>
        <n v="111.26"/>
        <n v="79.900000000000006"/>
        <n v="40.75"/>
        <n v="47"/>
        <n v="158"/>
        <n v="110.5"/>
        <n v="73.5"/>
        <n v="126.5"/>
        <n v="110.75"/>
        <n v="176"/>
        <n v="86.8"/>
        <n v="100.7"/>
        <n v="54.2"/>
        <n v="51.7"/>
        <n v="22.2"/>
        <n v="28.7"/>
        <n v="48.8"/>
        <n v="35.6"/>
        <n v="72.2"/>
        <n v="23.5"/>
        <n v="22.7"/>
        <n v="15.8"/>
        <n v="23.3"/>
        <n v="29.6"/>
        <n v="41.1"/>
        <n v="52.9"/>
        <n v="39.9"/>
        <n v="40.4"/>
        <n v="167.5"/>
        <n v="162.5"/>
        <n v="36"/>
        <n v="195.5"/>
        <n v="231.25"/>
        <n v="65.75"/>
        <n v="61.75"/>
        <n v="48"/>
        <n v="35.950000000000003"/>
        <n v="202.1"/>
        <n v="152.9"/>
        <n v="155.1"/>
        <n v="152.19999999999999"/>
        <n v="183.3"/>
        <n v="136.1"/>
        <n v="180.1"/>
        <n v="161.19999999999999"/>
        <n v="134.5"/>
        <n v="3.5"/>
        <n v="38"/>
        <n v="124"/>
        <n v="158.5"/>
        <n v="124.75"/>
        <n v="115"/>
        <n v="152.75"/>
        <n v="59.9"/>
        <n v="109.8"/>
        <n v="57.9"/>
        <n v="63.95"/>
        <n v="71.75"/>
        <n v="52.1"/>
        <n v="79.150000000000006"/>
        <n v="93.6"/>
        <n v="80.8"/>
        <n v="95.6"/>
        <n v="128.69999999999999"/>
        <n v="173.15"/>
        <n v="157.43"/>
        <n v="96.3"/>
        <n v="100.9"/>
        <n v="156.6"/>
        <n v="166.3"/>
        <n v="59.1"/>
        <n v="89.97"/>
        <n v="147.19"/>
        <n v="206.72"/>
        <n v="190.93"/>
        <n v="121.14"/>
        <n v="52.6"/>
        <n v="41.85"/>
        <n v="67.83"/>
        <n v="45.42"/>
        <n v="29.3"/>
        <n v="119.9"/>
        <n v="113.9"/>
        <n v="93.3"/>
        <n v="84.9"/>
        <n v="102.9"/>
        <n v="115.9"/>
        <n v="73.3"/>
        <n v="54.8"/>
        <n v="76.5"/>
        <n v="75.75"/>
        <n v="116"/>
        <n v="190"/>
        <n v="194"/>
        <n v="155"/>
        <n v="175"/>
        <n v="146"/>
        <n v="196"/>
        <n v="1.8"/>
        <n v="1.65"/>
        <n v="1.4"/>
        <n v="133.69999999999999"/>
        <n v="62.9"/>
        <n v="18.100000000000001"/>
        <n v="164"/>
        <n v="72.5"/>
        <n v="44.5"/>
        <n v="127.5"/>
        <n v="125.1"/>
        <n v="103.2"/>
        <n v="71.400000000000006"/>
        <n v="102.2"/>
        <n v="118.15"/>
        <n v="134.30000000000001"/>
        <n v="77.3"/>
        <n v="35"/>
        <n v="138.25"/>
        <n v="135.75"/>
        <n v="138.5"/>
        <n v="93.4"/>
        <n v="95.75"/>
        <n v="62"/>
        <n v="21"/>
        <n v="161.5"/>
        <n v="37.4"/>
        <n v="47.5"/>
        <n v="112.65"/>
        <n v="154"/>
        <n v="153.5"/>
        <n v="113.05"/>
        <n v="111.95"/>
        <n v="70.75"/>
        <n v="47.95"/>
        <n v="118.8"/>
        <n v="124.25"/>
        <n v="146.5"/>
        <n v="64.900000000000006"/>
        <n v="2.25"/>
        <n v="133.85"/>
        <n v="106.8"/>
        <n v="122.4"/>
        <n v="23.9"/>
        <n v="36.9"/>
        <n v="147.94999999999999"/>
        <n v="107.6"/>
        <n v="126"/>
        <n v="21.25"/>
        <n v="33.5"/>
        <n v="0.2"/>
        <n v="1.6"/>
        <n v="1.3"/>
        <n v="177"/>
        <n v="173"/>
        <n v="170"/>
        <n v="166.5"/>
        <n v="192.5"/>
        <n v="180"/>
        <n v="24.5"/>
        <n v="30.5"/>
        <n v="168.05"/>
        <n v="176.1"/>
        <n v="160.35"/>
        <n v="127.75"/>
        <n v="133.05000000000001"/>
        <n v="135.05000000000001"/>
        <n v="80.2"/>
        <n v="62.65"/>
        <n v="76.05"/>
        <n v="78.3"/>
        <n v="61.9"/>
        <n v="62.3"/>
        <n v="87.7"/>
        <n v="93.9"/>
        <n v="59.6"/>
        <n v="62.8"/>
        <n v="47.1"/>
        <n v="60.6"/>
        <n v="21.6"/>
        <n v="18.25"/>
        <n v="37.799999999999997"/>
        <n v="25.35"/>
        <n v="41.9"/>
        <n v="34.799999999999997"/>
        <n v="200"/>
        <n v="271"/>
        <n v="78"/>
        <n v="199"/>
        <n v="144"/>
        <n v="143.5"/>
        <n v="147.25"/>
        <n v="77.75"/>
        <n v="96.25"/>
        <n v="143.9"/>
        <n v="135.1"/>
        <n v="127.8"/>
        <n v="125.9"/>
        <n v="95.2"/>
        <n v="103.9"/>
        <n v="105.1"/>
        <n v="139"/>
        <n v="126.3"/>
        <n v="140.52000000000001"/>
        <n v="140.01"/>
        <n v="132.51"/>
        <n v="131.25"/>
        <n v="138.97"/>
        <n v="151.01"/>
        <n v="95"/>
        <n v="58.25"/>
        <n v="55.25"/>
        <n v="227"/>
        <n v="248"/>
        <n v="172"/>
        <n v="135"/>
        <n v="106.25"/>
        <n v="152.5"/>
        <n v="79.650000000000006"/>
        <n v="87.15"/>
        <n v="75.2"/>
        <n v="66.3"/>
        <n v="85.85"/>
        <n v="74.75"/>
        <n v="58.05"/>
        <n v="42.5"/>
        <n v="40.450000000000003"/>
        <n v="98.3"/>
        <n v="55.2"/>
        <n v="46.8"/>
        <n v="56.9"/>
        <n v="34.9"/>
        <n v="101"/>
        <n v="93.5"/>
        <n v="82.85"/>
        <n v="103.6"/>
        <n v="131.80000000000001"/>
        <n v="106"/>
        <n v="129.15"/>
        <n v="62.2"/>
        <n v="161.75"/>
        <n v="37"/>
        <n v="74.05"/>
        <n v="82.35"/>
        <n v="71.05"/>
        <n v="34.15"/>
        <n v="68.900000000000006"/>
        <n v="61.6"/>
        <n v="94.25"/>
        <n v="66.650000000000006"/>
        <n v="122.3"/>
        <n v="23"/>
        <n v="155.15"/>
        <n v="150.35"/>
        <n v="199.6"/>
        <n v="212.2"/>
        <n v="205.8"/>
        <n v="220"/>
        <n v="143.6"/>
        <n v="175.7"/>
        <n v="228"/>
        <n v="187.8"/>
        <n v="183.5"/>
        <n v="147.9"/>
        <n v="128.9"/>
        <n v="122.2"/>
        <n v="136.69999999999999"/>
        <n v="130.69999999999999"/>
        <n v="127.9"/>
        <n v="88.9"/>
        <n v="112.4"/>
        <n v="132.25"/>
        <n v="78.75"/>
        <n v="23.7"/>
        <n v="52.2"/>
        <n v="110.36"/>
        <n v="21.63"/>
        <n v="29.48"/>
        <n v="18"/>
        <n v="142.19999999999999"/>
        <n v="136.6"/>
        <n v="115.8"/>
        <n v="136.80000000000001"/>
        <n v="108.8"/>
        <n v="103.7"/>
        <n v="162.6"/>
        <n v="148.1"/>
        <n v="94.9"/>
        <n v="28.5"/>
        <n v="9"/>
        <n v="167.3"/>
        <n v="129.75"/>
        <n v="113.51"/>
        <n v="134"/>
        <n v="119.5"/>
        <n v="93.21"/>
        <n v="112.3"/>
        <n v="91.25"/>
        <n v="195.25"/>
        <n v="204"/>
        <n v="163.25"/>
        <n v="102.5"/>
        <n v="60.25"/>
        <n v="84.75"/>
        <n v="72.3"/>
        <n v="75.95"/>
        <n v="88.1"/>
        <n v="87.1"/>
        <n v="149.30000000000001"/>
        <n v="140.69999999999999"/>
        <n v="128.4"/>
        <n v="131.1"/>
        <n v="148.30000000000001"/>
        <n v="108.7"/>
        <n v="64.3"/>
        <n v="35.200000000000003"/>
        <n v="80.900000000000006"/>
        <n v="30.4"/>
        <n v="112.5"/>
        <n v="163"/>
        <n v="5.75"/>
        <n v="3.25"/>
        <n v="8.75"/>
        <n v="27.1"/>
        <n v="14.4"/>
        <n v="20.9"/>
        <n v="25.2"/>
        <n v="19.7"/>
        <n v="26.3"/>
        <n v="15.2"/>
        <n v="211.25"/>
        <n v="192.25"/>
        <n v="74.2"/>
        <n v="77.400000000000006"/>
        <n v="70.7"/>
        <n v="72.099999999999994"/>
        <n v="101.6"/>
        <n v="89.1"/>
        <n v="78.099999999999994"/>
        <n v="86.6"/>
        <n v="59.7"/>
        <n v="74.900000000000006"/>
        <n v="68.819999999999993"/>
        <n v="119.6"/>
        <n v="64.7"/>
        <n v="78.2"/>
        <n v="95.1"/>
        <n v="67.099999999999994"/>
        <n v="20.100000000000001"/>
        <n v="41.2"/>
        <n v="18.7"/>
        <n v="21.8"/>
        <n v="47.25"/>
        <n v="90.75"/>
        <n v="43.75"/>
        <n v="89.85"/>
        <n v="51.27"/>
        <n v="41.25"/>
        <n v="57.2"/>
        <n v="204.5"/>
        <n v="208.75"/>
        <n v="186.05"/>
        <n v="187"/>
        <n v="25.5"/>
        <n v="73.75"/>
        <n v="100.3"/>
        <n v="118.3"/>
        <n v="86.9"/>
        <n v="48.1"/>
        <n v="39.15"/>
        <n v="36.799999999999997"/>
        <n v="43.8"/>
        <n v="24.05"/>
        <n v="14.1"/>
        <n v="39.1"/>
        <n v="25.1"/>
        <n v="5.25"/>
        <n v="7.4"/>
        <n v="12.05"/>
        <n v="3.07"/>
        <n v="8.73"/>
        <n v="42.75"/>
        <n v="45.5"/>
        <n v="44.7"/>
        <n v="55.4"/>
        <n v="25.8"/>
        <n v="24.3"/>
        <n v="76.400000000000006"/>
        <n v="18.399999999999999"/>
        <n v="51.5"/>
        <n v="74.099999999999994"/>
        <n v="61.3"/>
        <n v="35.799999999999997"/>
        <n v="88.25"/>
        <n v="59.35"/>
        <n v="16.7"/>
        <n v="53.95"/>
        <n v="71.52"/>
        <n v="103.15"/>
        <n v="145.75"/>
        <n v="144.75"/>
        <n v="133.75"/>
        <n v="118.5"/>
        <n v="127.42"/>
        <n v="172.56"/>
        <n v="147.58000000000001"/>
        <n v="81.11"/>
        <n v="46.57"/>
        <n v="123.46"/>
        <n v="129.41999999999999"/>
        <n v="71.319999999999993"/>
        <n v="47.09"/>
        <n v="31.64"/>
        <n v="122.25"/>
        <n v="160.75"/>
        <n v="128.5"/>
        <n v="36.75"/>
        <n v="48.25"/>
        <n v="9.85"/>
        <n v="102.75"/>
        <n v="47.75"/>
        <n v="151.5"/>
        <n v="197"/>
        <n v="181"/>
        <n v="42.25"/>
        <n v="16.75"/>
        <n v="10.4"/>
        <n v="117.51"/>
        <n v="25.9"/>
        <n v="29.8"/>
        <n v="27.7"/>
        <n v="18.899999999999999"/>
        <n v="40.9"/>
        <n v="18.600000000000001"/>
        <n v="67.75"/>
        <n v="69.75"/>
        <n v="107.9"/>
        <n v="72.599999999999994"/>
        <n v="146.19999999999999"/>
        <n v="88.7"/>
        <n v="122.5"/>
        <n v="103.75"/>
        <n v="112.26"/>
        <n v="133.76"/>
        <n v="157.75"/>
        <n v="103.25"/>
        <n v="107.3"/>
        <n v="164.1"/>
        <n v="140.5"/>
        <n v="184.25"/>
        <n v="84.6"/>
        <n v="18.3"/>
        <n v="39.950000000000003"/>
        <n v="109.3"/>
        <n v="111.5"/>
        <n v="147.80000000000001"/>
        <n v="148.6"/>
        <n v="131.19999999999999"/>
        <n v="137.6"/>
        <n v="176.7"/>
        <n v="113.6"/>
        <n v="144.9"/>
        <n v="146.9"/>
        <n v="108.25"/>
        <n v="76.25"/>
        <n v="79.25"/>
        <n v="106.9"/>
        <n v="68.599999999999994"/>
        <n v="120.2"/>
        <n v="81.599999999999994"/>
        <n v="83.9"/>
        <n v="83.8"/>
        <n v="73.599999999999994"/>
        <n v="32.299999999999997"/>
        <n v="42.2"/>
        <n v="71.45"/>
        <n v="42.8"/>
        <n v="58.55"/>
        <n v="77.95"/>
        <n v="55.8"/>
        <n v="76.599999999999994"/>
        <n v="56.8"/>
        <n v="15.4"/>
        <n v="29.9"/>
        <n v="11.1"/>
        <n v="69.900000000000006"/>
        <n v="65.8"/>
        <n v="171.1"/>
        <n v="54.35"/>
        <n v="35.9"/>
        <n v="110.55"/>
        <n v="150.75"/>
        <n v="60.01"/>
        <n v="48.75"/>
      </sharedItems>
    </cacheField>
    <cacheField name="WIP_Hours_ETD" numFmtId="0">
      <sharedItems containsString="0" containsBlank="1" containsNumber="1" minValue="0" maxValue="248"/>
    </cacheField>
    <cacheField name="Variance" numFmtId="0">
      <sharedItems containsString="0" containsBlank="1" containsNumber="1" minValue="-35.599999999999973" maxValue="131.25"/>
    </cacheField>
    <cacheField name="Variance_Type" numFmtId="0">
      <sharedItems count="4">
        <s v="Good"/>
        <s v="Bad"/>
        <s v="Missing - Good"/>
        <s v="Missing - Bad"/>
      </sharedItems>
    </cacheField>
    <cacheField name="Variance_Field" numFmtId="0" formula="WIP_Hours_RMD-WIP_Hours_ET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46">
  <r>
    <n v="31926"/>
    <x v="0"/>
    <x v="0"/>
    <x v="0"/>
    <s v="Advisory"/>
    <x v="0"/>
    <x v="0"/>
    <n v="1"/>
    <x v="0"/>
    <x v="0"/>
    <n v="98.68"/>
    <n v="0"/>
    <x v="0"/>
  </r>
  <r>
    <n v="31926"/>
    <x v="0"/>
    <x v="0"/>
    <x v="0"/>
    <s v="Advisory"/>
    <x v="0"/>
    <x v="0"/>
    <n v="2"/>
    <x v="1"/>
    <x v="1"/>
    <n v="100.31"/>
    <n v="1.4210854715202001E-14"/>
    <x v="0"/>
  </r>
  <r>
    <n v="31926"/>
    <x v="0"/>
    <x v="0"/>
    <x v="0"/>
    <s v="Advisory"/>
    <x v="0"/>
    <x v="0"/>
    <n v="3"/>
    <x v="2"/>
    <x v="2"/>
    <n v="102.25"/>
    <n v="-1.4210854715202001E-14"/>
    <x v="0"/>
  </r>
  <r>
    <n v="31926"/>
    <x v="0"/>
    <x v="0"/>
    <x v="0"/>
    <s v="Advisory"/>
    <x v="0"/>
    <x v="0"/>
    <n v="4"/>
    <x v="3"/>
    <x v="3"/>
    <n v="76.260000000000005"/>
    <n v="0"/>
    <x v="0"/>
  </r>
  <r>
    <n v="31926"/>
    <x v="0"/>
    <x v="0"/>
    <x v="0"/>
    <s v="Advisory"/>
    <x v="0"/>
    <x v="0"/>
    <n v="5"/>
    <x v="4"/>
    <x v="4"/>
    <n v="10.01"/>
    <n v="0"/>
    <x v="0"/>
  </r>
  <r>
    <n v="31926"/>
    <x v="0"/>
    <x v="0"/>
    <x v="0"/>
    <s v="Advisory"/>
    <x v="0"/>
    <x v="0"/>
    <n v="8"/>
    <x v="5"/>
    <x v="5"/>
    <n v="92.41"/>
    <n v="0"/>
    <x v="0"/>
  </r>
  <r>
    <n v="31926"/>
    <x v="0"/>
    <x v="0"/>
    <x v="0"/>
    <s v="Advisory"/>
    <x v="0"/>
    <x v="0"/>
    <n v="9"/>
    <x v="6"/>
    <x v="6"/>
    <n v="99.1"/>
    <n v="0"/>
    <x v="0"/>
  </r>
  <r>
    <n v="31926"/>
    <x v="0"/>
    <x v="0"/>
    <x v="0"/>
    <s v="Advisory"/>
    <x v="0"/>
    <x v="0"/>
    <n v="10"/>
    <x v="7"/>
    <x v="7"/>
    <n v="160.35"/>
    <n v="0.50000000000002842"/>
    <x v="1"/>
  </r>
  <r>
    <n v="31926"/>
    <x v="0"/>
    <x v="0"/>
    <x v="0"/>
    <s v="Advisory"/>
    <x v="0"/>
    <x v="0"/>
    <n v="11"/>
    <x v="8"/>
    <x v="8"/>
    <n v="83.76"/>
    <n v="0"/>
    <x v="0"/>
  </r>
  <r>
    <n v="31926"/>
    <x v="0"/>
    <x v="0"/>
    <x v="0"/>
    <s v="Advisory"/>
    <x v="0"/>
    <x v="0"/>
    <n v="12"/>
    <x v="9"/>
    <x v="9"/>
    <n v="22.85"/>
    <n v="0"/>
    <x v="0"/>
  </r>
  <r>
    <n v="32656"/>
    <x v="1"/>
    <x v="1"/>
    <x v="0"/>
    <s v="Advisory"/>
    <x v="1"/>
    <x v="1"/>
    <n v="1"/>
    <x v="0"/>
    <x v="10"/>
    <m/>
    <m/>
    <x v="2"/>
  </r>
  <r>
    <n v="32656"/>
    <x v="1"/>
    <x v="1"/>
    <x v="0"/>
    <s v="Advisory"/>
    <x v="1"/>
    <x v="1"/>
    <n v="2"/>
    <x v="1"/>
    <x v="10"/>
    <m/>
    <m/>
    <x v="2"/>
  </r>
  <r>
    <n v="32656"/>
    <x v="1"/>
    <x v="1"/>
    <x v="0"/>
    <s v="Advisory"/>
    <x v="1"/>
    <x v="1"/>
    <n v="3"/>
    <x v="2"/>
    <x v="10"/>
    <m/>
    <m/>
    <x v="2"/>
  </r>
  <r>
    <n v="32656"/>
    <x v="1"/>
    <x v="1"/>
    <x v="0"/>
    <s v="Advisory"/>
    <x v="1"/>
    <x v="1"/>
    <n v="4"/>
    <x v="3"/>
    <x v="10"/>
    <m/>
    <m/>
    <x v="2"/>
  </r>
  <r>
    <n v="32656"/>
    <x v="1"/>
    <x v="1"/>
    <x v="0"/>
    <s v="Advisory"/>
    <x v="1"/>
    <x v="1"/>
    <n v="5"/>
    <x v="4"/>
    <x v="10"/>
    <m/>
    <m/>
    <x v="2"/>
  </r>
  <r>
    <n v="32656"/>
    <x v="1"/>
    <x v="1"/>
    <x v="0"/>
    <s v="Advisory"/>
    <x v="1"/>
    <x v="1"/>
    <n v="8"/>
    <x v="5"/>
    <x v="11"/>
    <m/>
    <m/>
    <x v="3"/>
  </r>
  <r>
    <n v="32656"/>
    <x v="1"/>
    <x v="1"/>
    <x v="0"/>
    <s v="Advisory"/>
    <x v="1"/>
    <x v="1"/>
    <n v="9"/>
    <x v="6"/>
    <x v="12"/>
    <m/>
    <m/>
    <x v="3"/>
  </r>
  <r>
    <n v="32656"/>
    <x v="1"/>
    <x v="1"/>
    <x v="0"/>
    <s v="Advisory"/>
    <x v="1"/>
    <x v="1"/>
    <n v="10"/>
    <x v="7"/>
    <x v="10"/>
    <m/>
    <m/>
    <x v="2"/>
  </r>
  <r>
    <n v="32656"/>
    <x v="1"/>
    <x v="1"/>
    <x v="0"/>
    <s v="Advisory"/>
    <x v="1"/>
    <x v="1"/>
    <n v="11"/>
    <x v="8"/>
    <x v="10"/>
    <m/>
    <m/>
    <x v="2"/>
  </r>
  <r>
    <n v="32656"/>
    <x v="1"/>
    <x v="1"/>
    <x v="0"/>
    <s v="Advisory"/>
    <x v="1"/>
    <x v="1"/>
    <n v="12"/>
    <x v="9"/>
    <x v="10"/>
    <m/>
    <m/>
    <x v="2"/>
  </r>
  <r>
    <n v="28773"/>
    <x v="2"/>
    <x v="1"/>
    <x v="1"/>
    <s v="Advisory"/>
    <x v="2"/>
    <x v="2"/>
    <n v="1"/>
    <x v="0"/>
    <x v="13"/>
    <n v="157"/>
    <n v="-2.8421709430404007E-14"/>
    <x v="0"/>
  </r>
  <r>
    <n v="28773"/>
    <x v="2"/>
    <x v="1"/>
    <x v="1"/>
    <s v="Advisory"/>
    <x v="2"/>
    <x v="2"/>
    <n v="2"/>
    <x v="1"/>
    <x v="14"/>
    <n v="124.9199999999999"/>
    <n v="7.1054273576010019E-14"/>
    <x v="0"/>
  </r>
  <r>
    <n v="28773"/>
    <x v="2"/>
    <x v="1"/>
    <x v="1"/>
    <s v="Advisory"/>
    <x v="2"/>
    <x v="2"/>
    <n v="3"/>
    <x v="2"/>
    <x v="15"/>
    <n v="138.80000000000001"/>
    <n v="0"/>
    <x v="0"/>
  </r>
  <r>
    <n v="28773"/>
    <x v="2"/>
    <x v="1"/>
    <x v="1"/>
    <s v="Advisory"/>
    <x v="2"/>
    <x v="2"/>
    <n v="4"/>
    <x v="3"/>
    <x v="16"/>
    <n v="129.52000000000001"/>
    <n v="2.8421709430404007E-14"/>
    <x v="0"/>
  </r>
  <r>
    <n v="28773"/>
    <x v="2"/>
    <x v="1"/>
    <x v="1"/>
    <s v="Advisory"/>
    <x v="2"/>
    <x v="2"/>
    <n v="5"/>
    <x v="4"/>
    <x v="17"/>
    <n v="112.59999999999989"/>
    <n v="5.6843418860808009E-14"/>
    <x v="0"/>
  </r>
  <r>
    <n v="28773"/>
    <x v="2"/>
    <x v="1"/>
    <x v="1"/>
    <s v="Advisory"/>
    <x v="2"/>
    <x v="2"/>
    <n v="8"/>
    <x v="5"/>
    <x v="18"/>
    <n v="53.9"/>
    <n v="0"/>
    <x v="0"/>
  </r>
  <r>
    <n v="28773"/>
    <x v="2"/>
    <x v="1"/>
    <x v="1"/>
    <s v="Advisory"/>
    <x v="2"/>
    <x v="2"/>
    <n v="9"/>
    <x v="6"/>
    <x v="19"/>
    <n v="79.399999999999991"/>
    <n v="1.4210854715202001E-14"/>
    <x v="0"/>
  </r>
  <r>
    <n v="28773"/>
    <x v="2"/>
    <x v="1"/>
    <x v="1"/>
    <s v="Advisory"/>
    <x v="2"/>
    <x v="2"/>
    <n v="10"/>
    <x v="7"/>
    <x v="20"/>
    <n v="120.21"/>
    <n v="2.8421709430404007E-14"/>
    <x v="0"/>
  </r>
  <r>
    <n v="28773"/>
    <x v="2"/>
    <x v="1"/>
    <x v="1"/>
    <s v="Advisory"/>
    <x v="2"/>
    <x v="2"/>
    <n v="11"/>
    <x v="8"/>
    <x v="21"/>
    <n v="93.699999999999974"/>
    <n v="2.8421709430404007E-14"/>
    <x v="0"/>
  </r>
  <r>
    <n v="28773"/>
    <x v="2"/>
    <x v="1"/>
    <x v="1"/>
    <s v="Advisory"/>
    <x v="2"/>
    <x v="2"/>
    <n v="12"/>
    <x v="9"/>
    <x v="22"/>
    <n v="87.90000000000002"/>
    <n v="-1.4210854715202001E-14"/>
    <x v="0"/>
  </r>
  <r>
    <n v="28122"/>
    <x v="3"/>
    <x v="2"/>
    <x v="2"/>
    <s v="Advisory"/>
    <x v="2"/>
    <x v="3"/>
    <n v="1"/>
    <x v="0"/>
    <x v="23"/>
    <n v="130.19999999999999"/>
    <n v="-2.8421709430404007E-14"/>
    <x v="0"/>
  </r>
  <r>
    <n v="28122"/>
    <x v="3"/>
    <x v="2"/>
    <x v="2"/>
    <s v="Advisory"/>
    <x v="2"/>
    <x v="3"/>
    <n v="2"/>
    <x v="1"/>
    <x v="24"/>
    <n v="95.399999999999991"/>
    <n v="1.4210854715202001E-14"/>
    <x v="0"/>
  </r>
  <r>
    <n v="28122"/>
    <x v="3"/>
    <x v="2"/>
    <x v="2"/>
    <s v="Advisory"/>
    <x v="2"/>
    <x v="3"/>
    <n v="3"/>
    <x v="2"/>
    <x v="25"/>
    <n v="101.4"/>
    <n v="0"/>
    <x v="0"/>
  </r>
  <r>
    <n v="28122"/>
    <x v="3"/>
    <x v="2"/>
    <x v="2"/>
    <s v="Advisory"/>
    <x v="2"/>
    <x v="3"/>
    <n v="4"/>
    <x v="3"/>
    <x v="26"/>
    <n v="115.1"/>
    <n v="2.8421709430404007E-14"/>
    <x v="0"/>
  </r>
  <r>
    <n v="28122"/>
    <x v="3"/>
    <x v="2"/>
    <x v="2"/>
    <s v="Advisory"/>
    <x v="2"/>
    <x v="3"/>
    <n v="5"/>
    <x v="4"/>
    <x v="17"/>
    <n v="112.6"/>
    <n v="-2.8421709430404007E-14"/>
    <x v="0"/>
  </r>
  <r>
    <n v="28122"/>
    <x v="3"/>
    <x v="2"/>
    <x v="2"/>
    <s v="Advisory"/>
    <x v="2"/>
    <x v="3"/>
    <n v="8"/>
    <x v="5"/>
    <x v="27"/>
    <n v="156.30000000000001"/>
    <n v="-2.8421709430404007E-14"/>
    <x v="0"/>
  </r>
  <r>
    <n v="28122"/>
    <x v="3"/>
    <x v="2"/>
    <x v="2"/>
    <s v="Advisory"/>
    <x v="2"/>
    <x v="3"/>
    <n v="9"/>
    <x v="6"/>
    <x v="28"/>
    <n v="121.3"/>
    <n v="0"/>
    <x v="0"/>
  </r>
  <r>
    <n v="28122"/>
    <x v="3"/>
    <x v="2"/>
    <x v="2"/>
    <s v="Advisory"/>
    <x v="2"/>
    <x v="3"/>
    <n v="10"/>
    <x v="7"/>
    <x v="29"/>
    <n v="133.6"/>
    <n v="0"/>
    <x v="0"/>
  </r>
  <r>
    <n v="28122"/>
    <x v="3"/>
    <x v="2"/>
    <x v="2"/>
    <s v="Advisory"/>
    <x v="2"/>
    <x v="3"/>
    <n v="11"/>
    <x v="8"/>
    <x v="30"/>
    <n v="137.9"/>
    <n v="2.8421709430404007E-14"/>
    <x v="0"/>
  </r>
  <r>
    <n v="28122"/>
    <x v="3"/>
    <x v="2"/>
    <x v="2"/>
    <s v="Advisory"/>
    <x v="2"/>
    <x v="3"/>
    <n v="12"/>
    <x v="9"/>
    <x v="31"/>
    <n v="92"/>
    <n v="0"/>
    <x v="0"/>
  </r>
  <r>
    <n v="31839"/>
    <x v="4"/>
    <x v="1"/>
    <x v="3"/>
    <s v="Advisory"/>
    <x v="3"/>
    <x v="4"/>
    <n v="1"/>
    <x v="0"/>
    <x v="10"/>
    <m/>
    <m/>
    <x v="2"/>
  </r>
  <r>
    <n v="31839"/>
    <x v="4"/>
    <x v="1"/>
    <x v="3"/>
    <s v="Advisory"/>
    <x v="3"/>
    <x v="4"/>
    <n v="2"/>
    <x v="1"/>
    <x v="10"/>
    <m/>
    <m/>
    <x v="2"/>
  </r>
  <r>
    <n v="31839"/>
    <x v="4"/>
    <x v="1"/>
    <x v="3"/>
    <s v="Advisory"/>
    <x v="3"/>
    <x v="4"/>
    <n v="3"/>
    <x v="2"/>
    <x v="10"/>
    <m/>
    <m/>
    <x v="2"/>
  </r>
  <r>
    <n v="31839"/>
    <x v="4"/>
    <x v="1"/>
    <x v="3"/>
    <s v="Advisory"/>
    <x v="3"/>
    <x v="4"/>
    <n v="4"/>
    <x v="3"/>
    <x v="10"/>
    <m/>
    <m/>
    <x v="2"/>
  </r>
  <r>
    <n v="31839"/>
    <x v="4"/>
    <x v="1"/>
    <x v="3"/>
    <s v="Advisory"/>
    <x v="3"/>
    <x v="4"/>
    <n v="5"/>
    <x v="4"/>
    <x v="10"/>
    <m/>
    <m/>
    <x v="2"/>
  </r>
  <r>
    <n v="31839"/>
    <x v="4"/>
    <x v="1"/>
    <x v="3"/>
    <s v="Advisory"/>
    <x v="3"/>
    <x v="4"/>
    <n v="8"/>
    <x v="5"/>
    <x v="10"/>
    <m/>
    <m/>
    <x v="2"/>
  </r>
  <r>
    <n v="31839"/>
    <x v="4"/>
    <x v="1"/>
    <x v="3"/>
    <s v="Advisory"/>
    <x v="3"/>
    <x v="4"/>
    <n v="9"/>
    <x v="6"/>
    <x v="10"/>
    <m/>
    <m/>
    <x v="2"/>
  </r>
  <r>
    <n v="31839"/>
    <x v="4"/>
    <x v="1"/>
    <x v="3"/>
    <s v="Advisory"/>
    <x v="3"/>
    <x v="4"/>
    <n v="10"/>
    <x v="7"/>
    <x v="10"/>
    <m/>
    <m/>
    <x v="2"/>
  </r>
  <r>
    <n v="31839"/>
    <x v="4"/>
    <x v="1"/>
    <x v="3"/>
    <s v="Advisory"/>
    <x v="3"/>
    <x v="4"/>
    <n v="11"/>
    <x v="8"/>
    <x v="10"/>
    <m/>
    <m/>
    <x v="2"/>
  </r>
  <r>
    <n v="31839"/>
    <x v="4"/>
    <x v="1"/>
    <x v="3"/>
    <s v="Advisory"/>
    <x v="3"/>
    <x v="4"/>
    <n v="12"/>
    <x v="9"/>
    <x v="10"/>
    <m/>
    <m/>
    <x v="2"/>
  </r>
  <r>
    <n v="33904"/>
    <x v="5"/>
    <x v="3"/>
    <x v="0"/>
    <s v="Advisory"/>
    <x v="0"/>
    <x v="0"/>
    <n v="1"/>
    <x v="0"/>
    <x v="32"/>
    <n v="144.29"/>
    <n v="0"/>
    <x v="0"/>
  </r>
  <r>
    <n v="33904"/>
    <x v="5"/>
    <x v="3"/>
    <x v="0"/>
    <s v="Advisory"/>
    <x v="0"/>
    <x v="0"/>
    <n v="2"/>
    <x v="1"/>
    <x v="33"/>
    <n v="111.4"/>
    <n v="1.4210854715202001E-14"/>
    <x v="0"/>
  </r>
  <r>
    <n v="33904"/>
    <x v="5"/>
    <x v="3"/>
    <x v="0"/>
    <s v="Advisory"/>
    <x v="0"/>
    <x v="0"/>
    <n v="3"/>
    <x v="2"/>
    <x v="34"/>
    <n v="124.86"/>
    <n v="0"/>
    <x v="0"/>
  </r>
  <r>
    <n v="33904"/>
    <x v="5"/>
    <x v="3"/>
    <x v="0"/>
    <s v="Advisory"/>
    <x v="0"/>
    <x v="0"/>
    <n v="4"/>
    <x v="3"/>
    <x v="35"/>
    <n v="117.65"/>
    <n v="1.4210854715202001E-14"/>
    <x v="0"/>
  </r>
  <r>
    <n v="33904"/>
    <x v="5"/>
    <x v="3"/>
    <x v="0"/>
    <s v="Advisory"/>
    <x v="0"/>
    <x v="0"/>
    <n v="5"/>
    <x v="4"/>
    <x v="36"/>
    <n v="105.28"/>
    <n v="0"/>
    <x v="0"/>
  </r>
  <r>
    <n v="33904"/>
    <x v="5"/>
    <x v="3"/>
    <x v="0"/>
    <s v="Advisory"/>
    <x v="0"/>
    <x v="0"/>
    <n v="8"/>
    <x v="5"/>
    <x v="37"/>
    <m/>
    <m/>
    <x v="3"/>
  </r>
  <r>
    <n v="33904"/>
    <x v="5"/>
    <x v="3"/>
    <x v="0"/>
    <s v="Advisory"/>
    <x v="0"/>
    <x v="0"/>
    <n v="9"/>
    <x v="6"/>
    <x v="38"/>
    <n v="86.259999999999977"/>
    <n v="36.710000000000022"/>
    <x v="1"/>
  </r>
  <r>
    <n v="33904"/>
    <x v="5"/>
    <x v="3"/>
    <x v="0"/>
    <s v="Advisory"/>
    <x v="0"/>
    <x v="0"/>
    <n v="10"/>
    <x v="7"/>
    <x v="39"/>
    <n v="78.55"/>
    <n v="0"/>
    <x v="0"/>
  </r>
  <r>
    <n v="33904"/>
    <x v="5"/>
    <x v="3"/>
    <x v="0"/>
    <s v="Advisory"/>
    <x v="0"/>
    <x v="0"/>
    <n v="11"/>
    <x v="8"/>
    <x v="40"/>
    <n v="89.329999999999956"/>
    <n v="4.2632564145606011E-14"/>
    <x v="0"/>
  </r>
  <r>
    <n v="33904"/>
    <x v="5"/>
    <x v="3"/>
    <x v="0"/>
    <s v="Advisory"/>
    <x v="0"/>
    <x v="0"/>
    <n v="12"/>
    <x v="9"/>
    <x v="41"/>
    <n v="54.750000000000007"/>
    <n v="-7.1054273576010019E-15"/>
    <x v="0"/>
  </r>
  <r>
    <n v="38205"/>
    <x v="6"/>
    <x v="4"/>
    <x v="4"/>
    <s v="Advisory"/>
    <x v="2"/>
    <x v="2"/>
    <n v="1"/>
    <x v="0"/>
    <x v="42"/>
    <m/>
    <m/>
    <x v="2"/>
  </r>
  <r>
    <n v="38205"/>
    <x v="6"/>
    <x v="4"/>
    <x v="4"/>
    <s v="Advisory"/>
    <x v="2"/>
    <x v="2"/>
    <n v="2"/>
    <x v="1"/>
    <x v="42"/>
    <m/>
    <m/>
    <x v="2"/>
  </r>
  <r>
    <n v="38205"/>
    <x v="6"/>
    <x v="4"/>
    <x v="4"/>
    <s v="Advisory"/>
    <x v="2"/>
    <x v="2"/>
    <n v="3"/>
    <x v="2"/>
    <x v="10"/>
    <m/>
    <m/>
    <x v="2"/>
  </r>
  <r>
    <n v="38205"/>
    <x v="6"/>
    <x v="4"/>
    <x v="4"/>
    <s v="Advisory"/>
    <x v="2"/>
    <x v="2"/>
    <n v="4"/>
    <x v="3"/>
    <x v="43"/>
    <m/>
    <m/>
    <x v="3"/>
  </r>
  <r>
    <n v="38205"/>
    <x v="6"/>
    <x v="4"/>
    <x v="4"/>
    <s v="Advisory"/>
    <x v="2"/>
    <x v="2"/>
    <n v="5"/>
    <x v="4"/>
    <x v="44"/>
    <m/>
    <m/>
    <x v="3"/>
  </r>
  <r>
    <n v="38205"/>
    <x v="6"/>
    <x v="4"/>
    <x v="4"/>
    <s v="Advisory"/>
    <x v="2"/>
    <x v="2"/>
    <n v="8"/>
    <x v="5"/>
    <x v="42"/>
    <m/>
    <m/>
    <x v="2"/>
  </r>
  <r>
    <n v="38205"/>
    <x v="6"/>
    <x v="4"/>
    <x v="4"/>
    <s v="Advisory"/>
    <x v="2"/>
    <x v="2"/>
    <n v="9"/>
    <x v="6"/>
    <x v="42"/>
    <m/>
    <m/>
    <x v="2"/>
  </r>
  <r>
    <n v="38205"/>
    <x v="6"/>
    <x v="4"/>
    <x v="4"/>
    <s v="Advisory"/>
    <x v="2"/>
    <x v="2"/>
    <n v="10"/>
    <x v="7"/>
    <x v="42"/>
    <m/>
    <m/>
    <x v="2"/>
  </r>
  <r>
    <n v="38205"/>
    <x v="6"/>
    <x v="4"/>
    <x v="4"/>
    <s v="Advisory"/>
    <x v="2"/>
    <x v="2"/>
    <n v="11"/>
    <x v="8"/>
    <x v="42"/>
    <m/>
    <m/>
    <x v="2"/>
  </r>
  <r>
    <n v="38205"/>
    <x v="6"/>
    <x v="4"/>
    <x v="4"/>
    <s v="Advisory"/>
    <x v="2"/>
    <x v="2"/>
    <n v="12"/>
    <x v="9"/>
    <x v="42"/>
    <m/>
    <m/>
    <x v="2"/>
  </r>
  <r>
    <n v="33452"/>
    <x v="7"/>
    <x v="1"/>
    <x v="4"/>
    <s v="Advisory"/>
    <x v="1"/>
    <x v="5"/>
    <n v="1"/>
    <x v="0"/>
    <x v="10"/>
    <m/>
    <m/>
    <x v="2"/>
  </r>
  <r>
    <n v="33452"/>
    <x v="7"/>
    <x v="1"/>
    <x v="4"/>
    <s v="Advisory"/>
    <x v="1"/>
    <x v="5"/>
    <n v="2"/>
    <x v="1"/>
    <x v="10"/>
    <m/>
    <m/>
    <x v="2"/>
  </r>
  <r>
    <n v="33452"/>
    <x v="7"/>
    <x v="1"/>
    <x v="4"/>
    <s v="Advisory"/>
    <x v="1"/>
    <x v="5"/>
    <n v="3"/>
    <x v="2"/>
    <x v="10"/>
    <m/>
    <m/>
    <x v="2"/>
  </r>
  <r>
    <n v="33452"/>
    <x v="7"/>
    <x v="1"/>
    <x v="4"/>
    <s v="Advisory"/>
    <x v="1"/>
    <x v="5"/>
    <n v="4"/>
    <x v="3"/>
    <x v="10"/>
    <m/>
    <m/>
    <x v="2"/>
  </r>
  <r>
    <n v="33452"/>
    <x v="7"/>
    <x v="1"/>
    <x v="4"/>
    <s v="Advisory"/>
    <x v="1"/>
    <x v="5"/>
    <n v="5"/>
    <x v="4"/>
    <x v="10"/>
    <m/>
    <m/>
    <x v="2"/>
  </r>
  <r>
    <n v="33452"/>
    <x v="7"/>
    <x v="1"/>
    <x v="4"/>
    <s v="Advisory"/>
    <x v="1"/>
    <x v="5"/>
    <n v="8"/>
    <x v="5"/>
    <x v="10"/>
    <m/>
    <m/>
    <x v="2"/>
  </r>
  <r>
    <n v="33452"/>
    <x v="7"/>
    <x v="1"/>
    <x v="4"/>
    <s v="Advisory"/>
    <x v="1"/>
    <x v="5"/>
    <n v="9"/>
    <x v="6"/>
    <x v="10"/>
    <m/>
    <m/>
    <x v="2"/>
  </r>
  <r>
    <n v="33452"/>
    <x v="7"/>
    <x v="1"/>
    <x v="4"/>
    <s v="Advisory"/>
    <x v="1"/>
    <x v="5"/>
    <n v="10"/>
    <x v="7"/>
    <x v="10"/>
    <m/>
    <m/>
    <x v="2"/>
  </r>
  <r>
    <n v="33452"/>
    <x v="7"/>
    <x v="1"/>
    <x v="4"/>
    <s v="Advisory"/>
    <x v="1"/>
    <x v="5"/>
    <n v="11"/>
    <x v="8"/>
    <x v="10"/>
    <m/>
    <m/>
    <x v="2"/>
  </r>
  <r>
    <n v="33452"/>
    <x v="7"/>
    <x v="1"/>
    <x v="4"/>
    <s v="Advisory"/>
    <x v="1"/>
    <x v="5"/>
    <n v="12"/>
    <x v="9"/>
    <x v="10"/>
    <m/>
    <m/>
    <x v="2"/>
  </r>
  <r>
    <n v="33412"/>
    <x v="8"/>
    <x v="5"/>
    <x v="5"/>
    <s v="Advisory"/>
    <x v="1"/>
    <x v="5"/>
    <n v="1"/>
    <x v="0"/>
    <x v="45"/>
    <n v="85"/>
    <n v="0"/>
    <x v="0"/>
  </r>
  <r>
    <n v="33412"/>
    <x v="8"/>
    <x v="5"/>
    <x v="5"/>
    <s v="Advisory"/>
    <x v="1"/>
    <x v="5"/>
    <n v="2"/>
    <x v="1"/>
    <x v="46"/>
    <n v="130.5"/>
    <n v="0"/>
    <x v="0"/>
  </r>
  <r>
    <n v="33412"/>
    <x v="8"/>
    <x v="5"/>
    <x v="5"/>
    <s v="Advisory"/>
    <x v="1"/>
    <x v="5"/>
    <n v="3"/>
    <x v="2"/>
    <x v="47"/>
    <n v="39"/>
    <n v="0"/>
    <x v="0"/>
  </r>
  <r>
    <n v="33412"/>
    <x v="8"/>
    <x v="5"/>
    <x v="5"/>
    <s v="Advisory"/>
    <x v="1"/>
    <x v="5"/>
    <n v="4"/>
    <x v="3"/>
    <x v="48"/>
    <n v="49.75"/>
    <n v="0"/>
    <x v="0"/>
  </r>
  <r>
    <n v="33412"/>
    <x v="8"/>
    <x v="5"/>
    <x v="5"/>
    <s v="Advisory"/>
    <x v="1"/>
    <x v="5"/>
    <n v="5"/>
    <x v="4"/>
    <x v="49"/>
    <n v="16"/>
    <n v="0"/>
    <x v="0"/>
  </r>
  <r>
    <n v="33412"/>
    <x v="8"/>
    <x v="5"/>
    <x v="5"/>
    <s v="Advisory"/>
    <x v="1"/>
    <x v="5"/>
    <n v="8"/>
    <x v="5"/>
    <x v="50"/>
    <n v="105"/>
    <n v="0"/>
    <x v="0"/>
  </r>
  <r>
    <n v="33412"/>
    <x v="8"/>
    <x v="5"/>
    <x v="5"/>
    <s v="Advisory"/>
    <x v="1"/>
    <x v="5"/>
    <n v="9"/>
    <x v="6"/>
    <x v="51"/>
    <n v="69"/>
    <n v="0"/>
    <x v="0"/>
  </r>
  <r>
    <n v="33412"/>
    <x v="8"/>
    <x v="5"/>
    <x v="5"/>
    <s v="Advisory"/>
    <x v="1"/>
    <x v="5"/>
    <n v="10"/>
    <x v="7"/>
    <x v="52"/>
    <n v="48.5"/>
    <n v="0"/>
    <x v="0"/>
  </r>
  <r>
    <n v="33412"/>
    <x v="8"/>
    <x v="5"/>
    <x v="5"/>
    <s v="Advisory"/>
    <x v="1"/>
    <x v="5"/>
    <n v="11"/>
    <x v="8"/>
    <x v="53"/>
    <n v="81.25"/>
    <n v="0"/>
    <x v="0"/>
  </r>
  <r>
    <n v="33412"/>
    <x v="8"/>
    <x v="5"/>
    <x v="5"/>
    <s v="Advisory"/>
    <x v="1"/>
    <x v="5"/>
    <n v="12"/>
    <x v="9"/>
    <x v="54"/>
    <n v="89"/>
    <n v="0"/>
    <x v="0"/>
  </r>
  <r>
    <n v="31259"/>
    <x v="9"/>
    <x v="1"/>
    <x v="6"/>
    <s v="Advisory"/>
    <x v="3"/>
    <x v="4"/>
    <n v="1"/>
    <x v="0"/>
    <x v="55"/>
    <n v="66"/>
    <n v="0"/>
    <x v="0"/>
  </r>
  <r>
    <n v="31259"/>
    <x v="9"/>
    <x v="1"/>
    <x v="6"/>
    <s v="Advisory"/>
    <x v="3"/>
    <x v="4"/>
    <n v="2"/>
    <x v="1"/>
    <x v="56"/>
    <n v="71"/>
    <n v="0"/>
    <x v="0"/>
  </r>
  <r>
    <n v="31259"/>
    <x v="9"/>
    <x v="1"/>
    <x v="6"/>
    <s v="Advisory"/>
    <x v="3"/>
    <x v="4"/>
    <n v="3"/>
    <x v="2"/>
    <x v="57"/>
    <n v="77"/>
    <n v="0"/>
    <x v="0"/>
  </r>
  <r>
    <n v="31259"/>
    <x v="9"/>
    <x v="1"/>
    <x v="6"/>
    <s v="Advisory"/>
    <x v="3"/>
    <x v="4"/>
    <n v="4"/>
    <x v="3"/>
    <x v="58"/>
    <n v="75"/>
    <n v="0"/>
    <x v="0"/>
  </r>
  <r>
    <n v="31259"/>
    <x v="9"/>
    <x v="1"/>
    <x v="6"/>
    <s v="Advisory"/>
    <x v="3"/>
    <x v="4"/>
    <n v="5"/>
    <x v="4"/>
    <x v="59"/>
    <n v="101"/>
    <n v="12"/>
    <x v="1"/>
  </r>
  <r>
    <n v="31259"/>
    <x v="9"/>
    <x v="1"/>
    <x v="6"/>
    <s v="Advisory"/>
    <x v="3"/>
    <x v="4"/>
    <n v="8"/>
    <x v="5"/>
    <x v="60"/>
    <n v="61"/>
    <n v="0"/>
    <x v="0"/>
  </r>
  <r>
    <n v="31259"/>
    <x v="9"/>
    <x v="1"/>
    <x v="6"/>
    <s v="Advisory"/>
    <x v="3"/>
    <x v="4"/>
    <n v="9"/>
    <x v="6"/>
    <x v="47"/>
    <n v="39"/>
    <n v="0"/>
    <x v="0"/>
  </r>
  <r>
    <n v="31259"/>
    <x v="9"/>
    <x v="1"/>
    <x v="6"/>
    <s v="Advisory"/>
    <x v="3"/>
    <x v="4"/>
    <n v="10"/>
    <x v="7"/>
    <x v="61"/>
    <n v="96"/>
    <n v="0"/>
    <x v="0"/>
  </r>
  <r>
    <n v="31259"/>
    <x v="9"/>
    <x v="1"/>
    <x v="6"/>
    <s v="Advisory"/>
    <x v="3"/>
    <x v="4"/>
    <n v="11"/>
    <x v="8"/>
    <x v="55"/>
    <n v="66"/>
    <n v="0"/>
    <x v="0"/>
  </r>
  <r>
    <n v="31259"/>
    <x v="9"/>
    <x v="1"/>
    <x v="6"/>
    <s v="Advisory"/>
    <x v="3"/>
    <x v="4"/>
    <n v="12"/>
    <x v="9"/>
    <x v="62"/>
    <n v="65"/>
    <n v="0"/>
    <x v="0"/>
  </r>
  <r>
    <n v="32672"/>
    <x v="10"/>
    <x v="6"/>
    <x v="1"/>
    <s v="Advisory"/>
    <x v="2"/>
    <x v="6"/>
    <n v="1"/>
    <x v="0"/>
    <x v="63"/>
    <n v="8.6999999999999993"/>
    <n v="0"/>
    <x v="0"/>
  </r>
  <r>
    <n v="32672"/>
    <x v="10"/>
    <x v="6"/>
    <x v="1"/>
    <s v="Advisory"/>
    <x v="2"/>
    <x v="6"/>
    <n v="2"/>
    <x v="1"/>
    <x v="64"/>
    <n v="6.5"/>
    <n v="0"/>
    <x v="0"/>
  </r>
  <r>
    <n v="32672"/>
    <x v="10"/>
    <x v="6"/>
    <x v="1"/>
    <s v="Advisory"/>
    <x v="2"/>
    <x v="6"/>
    <n v="3"/>
    <x v="2"/>
    <x v="65"/>
    <n v="11.75"/>
    <n v="0"/>
    <x v="0"/>
  </r>
  <r>
    <n v="32672"/>
    <x v="10"/>
    <x v="6"/>
    <x v="1"/>
    <s v="Advisory"/>
    <x v="2"/>
    <x v="6"/>
    <n v="4"/>
    <x v="3"/>
    <x v="66"/>
    <n v="25"/>
    <n v="0"/>
    <x v="0"/>
  </r>
  <r>
    <n v="32672"/>
    <x v="10"/>
    <x v="6"/>
    <x v="1"/>
    <s v="Advisory"/>
    <x v="2"/>
    <x v="6"/>
    <n v="5"/>
    <x v="4"/>
    <x v="67"/>
    <n v="40.6"/>
    <n v="0"/>
    <x v="0"/>
  </r>
  <r>
    <n v="32672"/>
    <x v="10"/>
    <x v="6"/>
    <x v="1"/>
    <s v="Advisory"/>
    <x v="2"/>
    <x v="6"/>
    <n v="8"/>
    <x v="5"/>
    <x v="68"/>
    <n v="17.899999999999999"/>
    <n v="0"/>
    <x v="0"/>
  </r>
  <r>
    <n v="32672"/>
    <x v="10"/>
    <x v="6"/>
    <x v="1"/>
    <s v="Advisory"/>
    <x v="2"/>
    <x v="6"/>
    <n v="9"/>
    <x v="6"/>
    <x v="69"/>
    <n v="22"/>
    <n v="0"/>
    <x v="0"/>
  </r>
  <r>
    <n v="32672"/>
    <x v="10"/>
    <x v="6"/>
    <x v="1"/>
    <s v="Advisory"/>
    <x v="2"/>
    <x v="6"/>
    <n v="10"/>
    <x v="7"/>
    <x v="70"/>
    <n v="11.7"/>
    <n v="0"/>
    <x v="0"/>
  </r>
  <r>
    <n v="32672"/>
    <x v="10"/>
    <x v="6"/>
    <x v="1"/>
    <s v="Advisory"/>
    <x v="2"/>
    <x v="6"/>
    <n v="11"/>
    <x v="8"/>
    <x v="71"/>
    <n v="19.8"/>
    <n v="0"/>
    <x v="0"/>
  </r>
  <r>
    <n v="32672"/>
    <x v="10"/>
    <x v="6"/>
    <x v="1"/>
    <s v="Advisory"/>
    <x v="2"/>
    <x v="6"/>
    <n v="12"/>
    <x v="9"/>
    <x v="72"/>
    <n v="19.5"/>
    <n v="0"/>
    <x v="0"/>
  </r>
  <r>
    <n v="12858"/>
    <x v="11"/>
    <x v="7"/>
    <x v="7"/>
    <s v="Advisory"/>
    <x v="2"/>
    <x v="3"/>
    <n v="1"/>
    <x v="0"/>
    <x v="10"/>
    <m/>
    <m/>
    <x v="2"/>
  </r>
  <r>
    <n v="12858"/>
    <x v="11"/>
    <x v="7"/>
    <x v="7"/>
    <s v="Advisory"/>
    <x v="2"/>
    <x v="3"/>
    <n v="2"/>
    <x v="1"/>
    <x v="10"/>
    <m/>
    <m/>
    <x v="2"/>
  </r>
  <r>
    <n v="12858"/>
    <x v="11"/>
    <x v="7"/>
    <x v="7"/>
    <s v="Advisory"/>
    <x v="2"/>
    <x v="3"/>
    <n v="3"/>
    <x v="2"/>
    <x v="10"/>
    <m/>
    <m/>
    <x v="2"/>
  </r>
  <r>
    <n v="12858"/>
    <x v="11"/>
    <x v="7"/>
    <x v="7"/>
    <s v="Advisory"/>
    <x v="2"/>
    <x v="3"/>
    <n v="4"/>
    <x v="3"/>
    <x v="10"/>
    <m/>
    <m/>
    <x v="2"/>
  </r>
  <r>
    <n v="12858"/>
    <x v="11"/>
    <x v="7"/>
    <x v="7"/>
    <s v="Advisory"/>
    <x v="2"/>
    <x v="3"/>
    <n v="5"/>
    <x v="4"/>
    <x v="10"/>
    <m/>
    <m/>
    <x v="2"/>
  </r>
  <r>
    <n v="12858"/>
    <x v="11"/>
    <x v="7"/>
    <x v="7"/>
    <s v="Advisory"/>
    <x v="2"/>
    <x v="3"/>
    <n v="8"/>
    <x v="5"/>
    <x v="10"/>
    <m/>
    <m/>
    <x v="2"/>
  </r>
  <r>
    <n v="12858"/>
    <x v="11"/>
    <x v="7"/>
    <x v="7"/>
    <s v="Advisory"/>
    <x v="2"/>
    <x v="3"/>
    <n v="9"/>
    <x v="6"/>
    <x v="10"/>
    <m/>
    <m/>
    <x v="2"/>
  </r>
  <r>
    <n v="12858"/>
    <x v="11"/>
    <x v="7"/>
    <x v="7"/>
    <s v="Advisory"/>
    <x v="2"/>
    <x v="3"/>
    <n v="10"/>
    <x v="7"/>
    <x v="10"/>
    <m/>
    <m/>
    <x v="2"/>
  </r>
  <r>
    <n v="12858"/>
    <x v="11"/>
    <x v="7"/>
    <x v="7"/>
    <s v="Advisory"/>
    <x v="2"/>
    <x v="3"/>
    <n v="11"/>
    <x v="8"/>
    <x v="10"/>
    <m/>
    <m/>
    <x v="2"/>
  </r>
  <r>
    <n v="12858"/>
    <x v="11"/>
    <x v="7"/>
    <x v="7"/>
    <s v="Advisory"/>
    <x v="2"/>
    <x v="3"/>
    <n v="12"/>
    <x v="9"/>
    <x v="10"/>
    <m/>
    <m/>
    <x v="2"/>
  </r>
  <r>
    <n v="11504"/>
    <x v="12"/>
    <x v="2"/>
    <x v="2"/>
    <s v="Advisory"/>
    <x v="2"/>
    <x v="7"/>
    <n v="1"/>
    <x v="0"/>
    <x v="73"/>
    <n v="84.45"/>
    <n v="0"/>
    <x v="0"/>
  </r>
  <r>
    <n v="11504"/>
    <x v="12"/>
    <x v="2"/>
    <x v="2"/>
    <s v="Advisory"/>
    <x v="2"/>
    <x v="7"/>
    <n v="2"/>
    <x v="1"/>
    <x v="54"/>
    <n v="89"/>
    <n v="0"/>
    <x v="0"/>
  </r>
  <r>
    <n v="11504"/>
    <x v="12"/>
    <x v="2"/>
    <x v="2"/>
    <s v="Advisory"/>
    <x v="2"/>
    <x v="7"/>
    <n v="3"/>
    <x v="2"/>
    <x v="74"/>
    <n v="107.25"/>
    <n v="1.4210854715202001E-14"/>
    <x v="0"/>
  </r>
  <r>
    <n v="11504"/>
    <x v="12"/>
    <x v="2"/>
    <x v="2"/>
    <s v="Advisory"/>
    <x v="2"/>
    <x v="7"/>
    <n v="4"/>
    <x v="3"/>
    <x v="75"/>
    <n v="128.1"/>
    <n v="0"/>
    <x v="0"/>
  </r>
  <r>
    <n v="11504"/>
    <x v="12"/>
    <x v="2"/>
    <x v="2"/>
    <s v="Advisory"/>
    <x v="2"/>
    <x v="7"/>
    <n v="5"/>
    <x v="4"/>
    <x v="76"/>
    <n v="73.7"/>
    <n v="5.5"/>
    <x v="1"/>
  </r>
  <r>
    <n v="11504"/>
    <x v="12"/>
    <x v="2"/>
    <x v="2"/>
    <s v="Advisory"/>
    <x v="2"/>
    <x v="7"/>
    <n v="8"/>
    <x v="5"/>
    <x v="77"/>
    <n v="58.000000000000021"/>
    <n v="-2.1316282072803009E-14"/>
    <x v="0"/>
  </r>
  <r>
    <n v="11504"/>
    <x v="12"/>
    <x v="2"/>
    <x v="2"/>
    <s v="Advisory"/>
    <x v="2"/>
    <x v="7"/>
    <n v="9"/>
    <x v="6"/>
    <x v="78"/>
    <n v="50.500000000000007"/>
    <n v="-7.1054273576010019E-15"/>
    <x v="0"/>
  </r>
  <r>
    <n v="11504"/>
    <x v="12"/>
    <x v="2"/>
    <x v="2"/>
    <s v="Advisory"/>
    <x v="2"/>
    <x v="7"/>
    <n v="10"/>
    <x v="7"/>
    <x v="79"/>
    <n v="57.750000000000007"/>
    <n v="-1.4210854715202001E-14"/>
    <x v="0"/>
  </r>
  <r>
    <n v="11504"/>
    <x v="12"/>
    <x v="2"/>
    <x v="2"/>
    <s v="Advisory"/>
    <x v="2"/>
    <x v="7"/>
    <n v="11"/>
    <x v="8"/>
    <x v="80"/>
    <n v="54.55"/>
    <n v="-7.1054273576010019E-15"/>
    <x v="0"/>
  </r>
  <r>
    <n v="11504"/>
    <x v="12"/>
    <x v="2"/>
    <x v="2"/>
    <s v="Advisory"/>
    <x v="2"/>
    <x v="7"/>
    <n v="12"/>
    <x v="9"/>
    <x v="81"/>
    <n v="36.950000000000003"/>
    <n v="0"/>
    <x v="0"/>
  </r>
  <r>
    <n v="32077"/>
    <x v="13"/>
    <x v="2"/>
    <x v="6"/>
    <s v="Advisory"/>
    <x v="3"/>
    <x v="4"/>
    <n v="1"/>
    <x v="0"/>
    <x v="82"/>
    <n v="140"/>
    <n v="0"/>
    <x v="0"/>
  </r>
  <r>
    <n v="32077"/>
    <x v="13"/>
    <x v="2"/>
    <x v="6"/>
    <s v="Advisory"/>
    <x v="3"/>
    <x v="4"/>
    <n v="2"/>
    <x v="1"/>
    <x v="83"/>
    <n v="84"/>
    <n v="0"/>
    <x v="0"/>
  </r>
  <r>
    <n v="32077"/>
    <x v="13"/>
    <x v="2"/>
    <x v="6"/>
    <s v="Advisory"/>
    <x v="3"/>
    <x v="4"/>
    <n v="3"/>
    <x v="2"/>
    <x v="84"/>
    <n v="68"/>
    <n v="0"/>
    <x v="0"/>
  </r>
  <r>
    <n v="32077"/>
    <x v="13"/>
    <x v="2"/>
    <x v="6"/>
    <s v="Advisory"/>
    <x v="3"/>
    <x v="4"/>
    <n v="4"/>
    <x v="3"/>
    <x v="85"/>
    <n v="70"/>
    <n v="0"/>
    <x v="0"/>
  </r>
  <r>
    <n v="32077"/>
    <x v="13"/>
    <x v="2"/>
    <x v="6"/>
    <s v="Advisory"/>
    <x v="3"/>
    <x v="4"/>
    <n v="5"/>
    <x v="4"/>
    <x v="86"/>
    <n v="80"/>
    <n v="20"/>
    <x v="1"/>
  </r>
  <r>
    <n v="32077"/>
    <x v="13"/>
    <x v="2"/>
    <x v="6"/>
    <s v="Advisory"/>
    <x v="3"/>
    <x v="4"/>
    <n v="8"/>
    <x v="5"/>
    <x v="87"/>
    <n v="54"/>
    <n v="0"/>
    <x v="0"/>
  </r>
  <r>
    <n v="32077"/>
    <x v="13"/>
    <x v="2"/>
    <x v="6"/>
    <s v="Advisory"/>
    <x v="3"/>
    <x v="4"/>
    <n v="9"/>
    <x v="6"/>
    <x v="88"/>
    <n v="40"/>
    <n v="0"/>
    <x v="0"/>
  </r>
  <r>
    <n v="32077"/>
    <x v="13"/>
    <x v="2"/>
    <x v="6"/>
    <s v="Advisory"/>
    <x v="3"/>
    <x v="4"/>
    <n v="10"/>
    <x v="7"/>
    <x v="59"/>
    <n v="113"/>
    <n v="0"/>
    <x v="0"/>
  </r>
  <r>
    <n v="32077"/>
    <x v="13"/>
    <x v="2"/>
    <x v="6"/>
    <s v="Advisory"/>
    <x v="3"/>
    <x v="4"/>
    <n v="11"/>
    <x v="8"/>
    <x v="51"/>
    <n v="69"/>
    <n v="0"/>
    <x v="0"/>
  </r>
  <r>
    <n v="32077"/>
    <x v="13"/>
    <x v="2"/>
    <x v="6"/>
    <s v="Advisory"/>
    <x v="3"/>
    <x v="4"/>
    <n v="12"/>
    <x v="9"/>
    <x v="89"/>
    <n v="104"/>
    <n v="0"/>
    <x v="0"/>
  </r>
  <r>
    <n v="33839"/>
    <x v="14"/>
    <x v="5"/>
    <x v="8"/>
    <s v="Advisory"/>
    <x v="1"/>
    <x v="5"/>
    <n v="1"/>
    <x v="0"/>
    <x v="90"/>
    <n v="139.5"/>
    <n v="0"/>
    <x v="0"/>
  </r>
  <r>
    <n v="33839"/>
    <x v="14"/>
    <x v="5"/>
    <x v="8"/>
    <s v="Advisory"/>
    <x v="1"/>
    <x v="5"/>
    <n v="2"/>
    <x v="1"/>
    <x v="91"/>
    <n v="92.5"/>
    <n v="0"/>
    <x v="0"/>
  </r>
  <r>
    <n v="33839"/>
    <x v="14"/>
    <x v="5"/>
    <x v="8"/>
    <s v="Advisory"/>
    <x v="1"/>
    <x v="5"/>
    <n v="3"/>
    <x v="2"/>
    <x v="92"/>
    <n v="24"/>
    <n v="0"/>
    <x v="0"/>
  </r>
  <r>
    <n v="33839"/>
    <x v="14"/>
    <x v="5"/>
    <x v="8"/>
    <s v="Advisory"/>
    <x v="1"/>
    <x v="5"/>
    <n v="4"/>
    <x v="3"/>
    <x v="93"/>
    <n v="11.5"/>
    <n v="0"/>
    <x v="0"/>
  </r>
  <r>
    <n v="33839"/>
    <x v="14"/>
    <x v="5"/>
    <x v="8"/>
    <s v="Advisory"/>
    <x v="1"/>
    <x v="5"/>
    <n v="5"/>
    <x v="4"/>
    <x v="94"/>
    <n v="46.5"/>
    <n v="0"/>
    <x v="0"/>
  </r>
  <r>
    <n v="33839"/>
    <x v="14"/>
    <x v="5"/>
    <x v="8"/>
    <s v="Advisory"/>
    <x v="1"/>
    <x v="5"/>
    <n v="8"/>
    <x v="5"/>
    <x v="95"/>
    <n v="56.5"/>
    <n v="0"/>
    <x v="0"/>
  </r>
  <r>
    <n v="33839"/>
    <x v="14"/>
    <x v="5"/>
    <x v="8"/>
    <s v="Advisory"/>
    <x v="1"/>
    <x v="5"/>
    <n v="9"/>
    <x v="6"/>
    <x v="96"/>
    <n v="90"/>
    <n v="0"/>
    <x v="0"/>
  </r>
  <r>
    <n v="33839"/>
    <x v="14"/>
    <x v="5"/>
    <x v="8"/>
    <s v="Advisory"/>
    <x v="1"/>
    <x v="5"/>
    <n v="10"/>
    <x v="7"/>
    <x v="97"/>
    <n v="113.5"/>
    <n v="0"/>
    <x v="0"/>
  </r>
  <r>
    <n v="33839"/>
    <x v="14"/>
    <x v="5"/>
    <x v="8"/>
    <s v="Advisory"/>
    <x v="1"/>
    <x v="5"/>
    <n v="11"/>
    <x v="8"/>
    <x v="98"/>
    <n v="116.5"/>
    <n v="0"/>
    <x v="0"/>
  </r>
  <r>
    <n v="33839"/>
    <x v="14"/>
    <x v="5"/>
    <x v="8"/>
    <s v="Advisory"/>
    <x v="1"/>
    <x v="5"/>
    <n v="12"/>
    <x v="9"/>
    <x v="91"/>
    <n v="92.5"/>
    <n v="0"/>
    <x v="0"/>
  </r>
  <r>
    <n v="35663"/>
    <x v="15"/>
    <x v="2"/>
    <x v="9"/>
    <s v="Advisory"/>
    <x v="1"/>
    <x v="5"/>
    <n v="1"/>
    <x v="0"/>
    <x v="78"/>
    <n v="50.5"/>
    <n v="0"/>
    <x v="0"/>
  </r>
  <r>
    <n v="35663"/>
    <x v="15"/>
    <x v="2"/>
    <x v="9"/>
    <s v="Advisory"/>
    <x v="1"/>
    <x v="5"/>
    <n v="2"/>
    <x v="1"/>
    <x v="99"/>
    <n v="15.25"/>
    <n v="0"/>
    <x v="0"/>
  </r>
  <r>
    <n v="35663"/>
    <x v="15"/>
    <x v="2"/>
    <x v="9"/>
    <s v="Advisory"/>
    <x v="1"/>
    <x v="5"/>
    <n v="3"/>
    <x v="2"/>
    <x v="100"/>
    <n v="3"/>
    <n v="0"/>
    <x v="0"/>
  </r>
  <r>
    <n v="35663"/>
    <x v="15"/>
    <x v="2"/>
    <x v="9"/>
    <s v="Advisory"/>
    <x v="1"/>
    <x v="5"/>
    <n v="4"/>
    <x v="3"/>
    <x v="10"/>
    <m/>
    <m/>
    <x v="2"/>
  </r>
  <r>
    <n v="35663"/>
    <x v="15"/>
    <x v="2"/>
    <x v="9"/>
    <s v="Advisory"/>
    <x v="1"/>
    <x v="5"/>
    <n v="5"/>
    <x v="4"/>
    <x v="101"/>
    <n v="14.8"/>
    <n v="0.50000000000000178"/>
    <x v="1"/>
  </r>
  <r>
    <n v="35663"/>
    <x v="15"/>
    <x v="2"/>
    <x v="9"/>
    <s v="Advisory"/>
    <x v="1"/>
    <x v="5"/>
    <n v="8"/>
    <x v="5"/>
    <x v="102"/>
    <n v="78.050000000000011"/>
    <n v="-1.4210854715202001E-14"/>
    <x v="0"/>
  </r>
  <r>
    <n v="35663"/>
    <x v="15"/>
    <x v="2"/>
    <x v="9"/>
    <s v="Advisory"/>
    <x v="1"/>
    <x v="5"/>
    <n v="9"/>
    <x v="6"/>
    <x v="103"/>
    <n v="62.75"/>
    <n v="0"/>
    <x v="0"/>
  </r>
  <r>
    <n v="35663"/>
    <x v="15"/>
    <x v="2"/>
    <x v="9"/>
    <s v="Advisory"/>
    <x v="1"/>
    <x v="5"/>
    <n v="10"/>
    <x v="7"/>
    <x v="104"/>
    <n v="49.5"/>
    <n v="0"/>
    <x v="0"/>
  </r>
  <r>
    <n v="35663"/>
    <x v="15"/>
    <x v="2"/>
    <x v="9"/>
    <s v="Advisory"/>
    <x v="1"/>
    <x v="5"/>
    <n v="11"/>
    <x v="8"/>
    <x v="105"/>
    <n v="55.75"/>
    <n v="0"/>
    <x v="0"/>
  </r>
  <r>
    <n v="35663"/>
    <x v="15"/>
    <x v="2"/>
    <x v="9"/>
    <s v="Advisory"/>
    <x v="1"/>
    <x v="5"/>
    <n v="12"/>
    <x v="9"/>
    <x v="106"/>
    <n v="46.25"/>
    <n v="0"/>
    <x v="0"/>
  </r>
  <r>
    <n v="33703"/>
    <x v="16"/>
    <x v="2"/>
    <x v="5"/>
    <s v="Advisory"/>
    <x v="1"/>
    <x v="1"/>
    <n v="1"/>
    <x v="0"/>
    <x v="107"/>
    <n v="131"/>
    <n v="0"/>
    <x v="0"/>
  </r>
  <r>
    <n v="33703"/>
    <x v="16"/>
    <x v="2"/>
    <x v="5"/>
    <s v="Advisory"/>
    <x v="1"/>
    <x v="1"/>
    <n v="2"/>
    <x v="1"/>
    <x v="108"/>
    <n v="89.5"/>
    <n v="0"/>
    <x v="0"/>
  </r>
  <r>
    <n v="33703"/>
    <x v="16"/>
    <x v="2"/>
    <x v="5"/>
    <s v="Advisory"/>
    <x v="1"/>
    <x v="1"/>
    <n v="3"/>
    <x v="2"/>
    <x v="109"/>
    <n v="10.5"/>
    <n v="0"/>
    <x v="0"/>
  </r>
  <r>
    <n v="33703"/>
    <x v="16"/>
    <x v="2"/>
    <x v="5"/>
    <s v="Advisory"/>
    <x v="1"/>
    <x v="1"/>
    <n v="4"/>
    <x v="3"/>
    <x v="47"/>
    <n v="39"/>
    <n v="0"/>
    <x v="0"/>
  </r>
  <r>
    <n v="33703"/>
    <x v="16"/>
    <x v="2"/>
    <x v="5"/>
    <s v="Advisory"/>
    <x v="1"/>
    <x v="1"/>
    <n v="5"/>
    <x v="4"/>
    <x v="110"/>
    <n v="91.5"/>
    <n v="0"/>
    <x v="0"/>
  </r>
  <r>
    <n v="33703"/>
    <x v="16"/>
    <x v="2"/>
    <x v="5"/>
    <s v="Advisory"/>
    <x v="1"/>
    <x v="1"/>
    <n v="8"/>
    <x v="5"/>
    <x v="111"/>
    <n v="111"/>
    <n v="0"/>
    <x v="0"/>
  </r>
  <r>
    <n v="33703"/>
    <x v="16"/>
    <x v="2"/>
    <x v="5"/>
    <s v="Advisory"/>
    <x v="1"/>
    <x v="1"/>
    <n v="9"/>
    <x v="6"/>
    <x v="112"/>
    <n v="94.5"/>
    <n v="0"/>
    <x v="0"/>
  </r>
  <r>
    <n v="33703"/>
    <x v="16"/>
    <x v="2"/>
    <x v="5"/>
    <s v="Advisory"/>
    <x v="1"/>
    <x v="1"/>
    <n v="10"/>
    <x v="7"/>
    <x v="113"/>
    <n v="81.75"/>
    <n v="0"/>
    <x v="0"/>
  </r>
  <r>
    <n v="33703"/>
    <x v="16"/>
    <x v="2"/>
    <x v="5"/>
    <s v="Advisory"/>
    <x v="1"/>
    <x v="1"/>
    <n v="11"/>
    <x v="8"/>
    <x v="114"/>
    <n v="118"/>
    <n v="0"/>
    <x v="0"/>
  </r>
  <r>
    <n v="33703"/>
    <x v="16"/>
    <x v="2"/>
    <x v="5"/>
    <s v="Advisory"/>
    <x v="1"/>
    <x v="1"/>
    <n v="12"/>
    <x v="9"/>
    <x v="115"/>
    <n v="95.5"/>
    <n v="0"/>
    <x v="0"/>
  </r>
  <r>
    <n v="32609"/>
    <x v="17"/>
    <x v="6"/>
    <x v="6"/>
    <s v="Advisory"/>
    <x v="4"/>
    <x v="8"/>
    <n v="1"/>
    <x v="0"/>
    <x v="10"/>
    <m/>
    <m/>
    <x v="2"/>
  </r>
  <r>
    <n v="32609"/>
    <x v="17"/>
    <x v="6"/>
    <x v="6"/>
    <s v="Advisory"/>
    <x v="4"/>
    <x v="8"/>
    <n v="2"/>
    <x v="1"/>
    <x v="10"/>
    <m/>
    <m/>
    <x v="2"/>
  </r>
  <r>
    <n v="32609"/>
    <x v="17"/>
    <x v="6"/>
    <x v="6"/>
    <s v="Advisory"/>
    <x v="4"/>
    <x v="8"/>
    <n v="3"/>
    <x v="2"/>
    <x v="10"/>
    <m/>
    <m/>
    <x v="2"/>
  </r>
  <r>
    <n v="32609"/>
    <x v="17"/>
    <x v="6"/>
    <x v="6"/>
    <s v="Advisory"/>
    <x v="4"/>
    <x v="8"/>
    <n v="4"/>
    <x v="3"/>
    <x v="10"/>
    <m/>
    <m/>
    <x v="2"/>
  </r>
  <r>
    <n v="32609"/>
    <x v="17"/>
    <x v="6"/>
    <x v="6"/>
    <s v="Advisory"/>
    <x v="4"/>
    <x v="8"/>
    <n v="5"/>
    <x v="4"/>
    <x v="10"/>
    <m/>
    <m/>
    <x v="2"/>
  </r>
  <r>
    <n v="32609"/>
    <x v="17"/>
    <x v="6"/>
    <x v="6"/>
    <s v="Advisory"/>
    <x v="4"/>
    <x v="8"/>
    <n v="8"/>
    <x v="5"/>
    <x v="116"/>
    <n v="43"/>
    <n v="0"/>
    <x v="0"/>
  </r>
  <r>
    <n v="32609"/>
    <x v="17"/>
    <x v="6"/>
    <x v="6"/>
    <s v="Advisory"/>
    <x v="4"/>
    <x v="8"/>
    <n v="9"/>
    <x v="6"/>
    <x v="66"/>
    <n v="25"/>
    <n v="0"/>
    <x v="0"/>
  </r>
  <r>
    <n v="32609"/>
    <x v="17"/>
    <x v="6"/>
    <x v="6"/>
    <s v="Advisory"/>
    <x v="4"/>
    <x v="8"/>
    <n v="10"/>
    <x v="7"/>
    <x v="117"/>
    <n v="34.5"/>
    <n v="0"/>
    <x v="0"/>
  </r>
  <r>
    <n v="32609"/>
    <x v="17"/>
    <x v="6"/>
    <x v="6"/>
    <s v="Advisory"/>
    <x v="4"/>
    <x v="8"/>
    <n v="11"/>
    <x v="8"/>
    <x v="10"/>
    <m/>
    <m/>
    <x v="2"/>
  </r>
  <r>
    <n v="32609"/>
    <x v="17"/>
    <x v="6"/>
    <x v="6"/>
    <s v="Advisory"/>
    <x v="4"/>
    <x v="8"/>
    <n v="12"/>
    <x v="9"/>
    <x v="10"/>
    <m/>
    <m/>
    <x v="2"/>
  </r>
  <r>
    <n v="11482"/>
    <x v="18"/>
    <x v="2"/>
    <x v="2"/>
    <s v="Advisory"/>
    <x v="2"/>
    <x v="7"/>
    <n v="1"/>
    <x v="0"/>
    <x v="118"/>
    <n v="152.25"/>
    <n v="0"/>
    <x v="0"/>
  </r>
  <r>
    <n v="11482"/>
    <x v="18"/>
    <x v="2"/>
    <x v="2"/>
    <s v="Advisory"/>
    <x v="2"/>
    <x v="7"/>
    <n v="2"/>
    <x v="1"/>
    <x v="119"/>
    <n v="166.25"/>
    <n v="0"/>
    <x v="0"/>
  </r>
  <r>
    <n v="11482"/>
    <x v="18"/>
    <x v="2"/>
    <x v="2"/>
    <s v="Advisory"/>
    <x v="2"/>
    <x v="7"/>
    <n v="3"/>
    <x v="2"/>
    <x v="120"/>
    <n v="137.25"/>
    <n v="0"/>
    <x v="0"/>
  </r>
  <r>
    <n v="11482"/>
    <x v="18"/>
    <x v="2"/>
    <x v="2"/>
    <s v="Advisory"/>
    <x v="2"/>
    <x v="7"/>
    <n v="4"/>
    <x v="3"/>
    <x v="74"/>
    <n v="107.25"/>
    <n v="0"/>
    <x v="0"/>
  </r>
  <r>
    <n v="11482"/>
    <x v="18"/>
    <x v="2"/>
    <x v="2"/>
    <s v="Advisory"/>
    <x v="2"/>
    <x v="7"/>
    <n v="5"/>
    <x v="4"/>
    <x v="121"/>
    <n v="100.75"/>
    <n v="0"/>
    <x v="0"/>
  </r>
  <r>
    <n v="11482"/>
    <x v="18"/>
    <x v="2"/>
    <x v="2"/>
    <s v="Advisory"/>
    <x v="2"/>
    <x v="7"/>
    <n v="8"/>
    <x v="5"/>
    <x v="122"/>
    <n v="121.25"/>
    <n v="0"/>
    <x v="0"/>
  </r>
  <r>
    <n v="11482"/>
    <x v="18"/>
    <x v="2"/>
    <x v="2"/>
    <s v="Advisory"/>
    <x v="2"/>
    <x v="7"/>
    <n v="9"/>
    <x v="6"/>
    <x v="123"/>
    <n v="80"/>
    <n v="0"/>
    <x v="0"/>
  </r>
  <r>
    <n v="11482"/>
    <x v="18"/>
    <x v="2"/>
    <x v="2"/>
    <s v="Advisory"/>
    <x v="2"/>
    <x v="7"/>
    <n v="10"/>
    <x v="7"/>
    <x v="59"/>
    <n v="113"/>
    <n v="0"/>
    <x v="0"/>
  </r>
  <r>
    <n v="11482"/>
    <x v="18"/>
    <x v="2"/>
    <x v="2"/>
    <s v="Advisory"/>
    <x v="2"/>
    <x v="7"/>
    <n v="11"/>
    <x v="8"/>
    <x v="124"/>
    <n v="98.75"/>
    <n v="0"/>
    <x v="0"/>
  </r>
  <r>
    <n v="11482"/>
    <x v="18"/>
    <x v="2"/>
    <x v="2"/>
    <s v="Advisory"/>
    <x v="2"/>
    <x v="7"/>
    <n v="12"/>
    <x v="9"/>
    <x v="125"/>
    <n v="147"/>
    <n v="0"/>
    <x v="0"/>
  </r>
  <r>
    <n v="34082"/>
    <x v="19"/>
    <x v="3"/>
    <x v="10"/>
    <s v="Advisory"/>
    <x v="3"/>
    <x v="4"/>
    <n v="1"/>
    <x v="0"/>
    <x v="10"/>
    <m/>
    <m/>
    <x v="2"/>
  </r>
  <r>
    <n v="34082"/>
    <x v="19"/>
    <x v="3"/>
    <x v="10"/>
    <s v="Advisory"/>
    <x v="3"/>
    <x v="4"/>
    <n v="2"/>
    <x v="1"/>
    <x v="10"/>
    <m/>
    <m/>
    <x v="2"/>
  </r>
  <r>
    <n v="34082"/>
    <x v="19"/>
    <x v="3"/>
    <x v="10"/>
    <s v="Advisory"/>
    <x v="3"/>
    <x v="4"/>
    <n v="3"/>
    <x v="2"/>
    <x v="10"/>
    <m/>
    <m/>
    <x v="2"/>
  </r>
  <r>
    <n v="34082"/>
    <x v="19"/>
    <x v="3"/>
    <x v="10"/>
    <s v="Advisory"/>
    <x v="3"/>
    <x v="4"/>
    <n v="4"/>
    <x v="3"/>
    <x v="10"/>
    <m/>
    <m/>
    <x v="2"/>
  </r>
  <r>
    <n v="34082"/>
    <x v="19"/>
    <x v="3"/>
    <x v="10"/>
    <s v="Advisory"/>
    <x v="3"/>
    <x v="4"/>
    <n v="5"/>
    <x v="4"/>
    <x v="10"/>
    <m/>
    <m/>
    <x v="2"/>
  </r>
  <r>
    <n v="34082"/>
    <x v="19"/>
    <x v="3"/>
    <x v="10"/>
    <s v="Advisory"/>
    <x v="3"/>
    <x v="4"/>
    <n v="8"/>
    <x v="5"/>
    <x v="126"/>
    <m/>
    <m/>
    <x v="3"/>
  </r>
  <r>
    <n v="34082"/>
    <x v="19"/>
    <x v="3"/>
    <x v="10"/>
    <s v="Advisory"/>
    <x v="3"/>
    <x v="4"/>
    <n v="9"/>
    <x v="6"/>
    <x v="127"/>
    <m/>
    <m/>
    <x v="3"/>
  </r>
  <r>
    <n v="34082"/>
    <x v="19"/>
    <x v="3"/>
    <x v="10"/>
    <s v="Advisory"/>
    <x v="3"/>
    <x v="4"/>
    <n v="10"/>
    <x v="7"/>
    <x v="10"/>
    <m/>
    <m/>
    <x v="2"/>
  </r>
  <r>
    <n v="34082"/>
    <x v="19"/>
    <x v="3"/>
    <x v="10"/>
    <s v="Advisory"/>
    <x v="3"/>
    <x v="4"/>
    <n v="11"/>
    <x v="8"/>
    <x v="10"/>
    <m/>
    <m/>
    <x v="2"/>
  </r>
  <r>
    <n v="34082"/>
    <x v="19"/>
    <x v="3"/>
    <x v="10"/>
    <s v="Advisory"/>
    <x v="3"/>
    <x v="4"/>
    <n v="12"/>
    <x v="9"/>
    <x v="10"/>
    <m/>
    <m/>
    <x v="2"/>
  </r>
  <r>
    <n v="28828"/>
    <x v="20"/>
    <x v="7"/>
    <x v="11"/>
    <s v="Advisory"/>
    <x v="2"/>
    <x v="3"/>
    <n v="1"/>
    <x v="0"/>
    <x v="10"/>
    <m/>
    <m/>
    <x v="2"/>
  </r>
  <r>
    <n v="31732"/>
    <x v="20"/>
    <x v="7"/>
    <x v="12"/>
    <s v="Advisory"/>
    <x v="2"/>
    <x v="3"/>
    <n v="1"/>
    <x v="0"/>
    <x v="10"/>
    <m/>
    <m/>
    <x v="2"/>
  </r>
  <r>
    <n v="28828"/>
    <x v="20"/>
    <x v="7"/>
    <x v="11"/>
    <s v="Advisory"/>
    <x v="2"/>
    <x v="3"/>
    <n v="2"/>
    <x v="1"/>
    <x v="10"/>
    <m/>
    <m/>
    <x v="2"/>
  </r>
  <r>
    <n v="31732"/>
    <x v="20"/>
    <x v="7"/>
    <x v="12"/>
    <s v="Advisory"/>
    <x v="2"/>
    <x v="3"/>
    <n v="2"/>
    <x v="1"/>
    <x v="10"/>
    <m/>
    <m/>
    <x v="2"/>
  </r>
  <r>
    <n v="28828"/>
    <x v="20"/>
    <x v="7"/>
    <x v="11"/>
    <s v="Advisory"/>
    <x v="2"/>
    <x v="3"/>
    <n v="3"/>
    <x v="2"/>
    <x v="10"/>
    <m/>
    <m/>
    <x v="2"/>
  </r>
  <r>
    <n v="31732"/>
    <x v="20"/>
    <x v="7"/>
    <x v="12"/>
    <s v="Advisory"/>
    <x v="2"/>
    <x v="3"/>
    <n v="3"/>
    <x v="2"/>
    <x v="10"/>
    <m/>
    <m/>
    <x v="2"/>
  </r>
  <r>
    <n v="28828"/>
    <x v="20"/>
    <x v="7"/>
    <x v="11"/>
    <s v="Advisory"/>
    <x v="2"/>
    <x v="3"/>
    <n v="4"/>
    <x v="3"/>
    <x v="10"/>
    <m/>
    <m/>
    <x v="2"/>
  </r>
  <r>
    <n v="31732"/>
    <x v="20"/>
    <x v="7"/>
    <x v="12"/>
    <s v="Advisory"/>
    <x v="2"/>
    <x v="3"/>
    <n v="4"/>
    <x v="3"/>
    <x v="10"/>
    <m/>
    <m/>
    <x v="2"/>
  </r>
  <r>
    <n v="28828"/>
    <x v="20"/>
    <x v="7"/>
    <x v="11"/>
    <s v="Advisory"/>
    <x v="2"/>
    <x v="3"/>
    <n v="5"/>
    <x v="4"/>
    <x v="10"/>
    <m/>
    <m/>
    <x v="2"/>
  </r>
  <r>
    <n v="31732"/>
    <x v="20"/>
    <x v="7"/>
    <x v="12"/>
    <s v="Advisory"/>
    <x v="2"/>
    <x v="3"/>
    <n v="5"/>
    <x v="4"/>
    <x v="10"/>
    <m/>
    <m/>
    <x v="2"/>
  </r>
  <r>
    <n v="28828"/>
    <x v="20"/>
    <x v="7"/>
    <x v="11"/>
    <s v="Advisory"/>
    <x v="2"/>
    <x v="3"/>
    <n v="8"/>
    <x v="5"/>
    <x v="10"/>
    <m/>
    <m/>
    <x v="2"/>
  </r>
  <r>
    <n v="31732"/>
    <x v="20"/>
    <x v="7"/>
    <x v="12"/>
    <s v="Advisory"/>
    <x v="2"/>
    <x v="3"/>
    <n v="8"/>
    <x v="5"/>
    <x v="10"/>
    <m/>
    <m/>
    <x v="2"/>
  </r>
  <r>
    <n v="28828"/>
    <x v="20"/>
    <x v="7"/>
    <x v="11"/>
    <s v="Advisory"/>
    <x v="2"/>
    <x v="3"/>
    <n v="9"/>
    <x v="6"/>
    <x v="10"/>
    <m/>
    <m/>
    <x v="2"/>
  </r>
  <r>
    <n v="31732"/>
    <x v="20"/>
    <x v="7"/>
    <x v="12"/>
    <s v="Advisory"/>
    <x v="2"/>
    <x v="3"/>
    <n v="9"/>
    <x v="6"/>
    <x v="10"/>
    <m/>
    <m/>
    <x v="2"/>
  </r>
  <r>
    <n v="28828"/>
    <x v="20"/>
    <x v="7"/>
    <x v="11"/>
    <s v="Advisory"/>
    <x v="2"/>
    <x v="3"/>
    <n v="10"/>
    <x v="7"/>
    <x v="10"/>
    <m/>
    <m/>
    <x v="2"/>
  </r>
  <r>
    <n v="31732"/>
    <x v="20"/>
    <x v="7"/>
    <x v="12"/>
    <s v="Advisory"/>
    <x v="2"/>
    <x v="3"/>
    <n v="10"/>
    <x v="7"/>
    <x v="10"/>
    <m/>
    <m/>
    <x v="2"/>
  </r>
  <r>
    <n v="28828"/>
    <x v="20"/>
    <x v="7"/>
    <x v="11"/>
    <s v="Advisory"/>
    <x v="2"/>
    <x v="3"/>
    <n v="11"/>
    <x v="8"/>
    <x v="10"/>
    <m/>
    <m/>
    <x v="2"/>
  </r>
  <r>
    <n v="31732"/>
    <x v="20"/>
    <x v="7"/>
    <x v="12"/>
    <s v="Advisory"/>
    <x v="2"/>
    <x v="3"/>
    <n v="11"/>
    <x v="8"/>
    <x v="10"/>
    <m/>
    <m/>
    <x v="2"/>
  </r>
  <r>
    <n v="28828"/>
    <x v="20"/>
    <x v="7"/>
    <x v="11"/>
    <s v="Advisory"/>
    <x v="2"/>
    <x v="3"/>
    <n v="12"/>
    <x v="9"/>
    <x v="10"/>
    <m/>
    <m/>
    <x v="2"/>
  </r>
  <r>
    <n v="31732"/>
    <x v="20"/>
    <x v="7"/>
    <x v="12"/>
    <s v="Advisory"/>
    <x v="2"/>
    <x v="3"/>
    <n v="12"/>
    <x v="9"/>
    <x v="10"/>
    <m/>
    <m/>
    <x v="2"/>
  </r>
  <r>
    <n v="37140"/>
    <x v="21"/>
    <x v="1"/>
    <x v="4"/>
    <s v="Advisory"/>
    <x v="3"/>
    <x v="4"/>
    <n v="1"/>
    <x v="0"/>
    <x v="10"/>
    <m/>
    <m/>
    <x v="2"/>
  </r>
  <r>
    <n v="37140"/>
    <x v="21"/>
    <x v="1"/>
    <x v="4"/>
    <s v="Advisory"/>
    <x v="3"/>
    <x v="4"/>
    <n v="2"/>
    <x v="1"/>
    <x v="10"/>
    <m/>
    <m/>
    <x v="2"/>
  </r>
  <r>
    <n v="37140"/>
    <x v="21"/>
    <x v="1"/>
    <x v="4"/>
    <s v="Advisory"/>
    <x v="3"/>
    <x v="4"/>
    <n v="3"/>
    <x v="2"/>
    <x v="10"/>
    <m/>
    <m/>
    <x v="2"/>
  </r>
  <r>
    <n v="37140"/>
    <x v="21"/>
    <x v="1"/>
    <x v="4"/>
    <s v="Advisory"/>
    <x v="3"/>
    <x v="4"/>
    <n v="4"/>
    <x v="3"/>
    <x v="10"/>
    <m/>
    <m/>
    <x v="2"/>
  </r>
  <r>
    <n v="37140"/>
    <x v="21"/>
    <x v="1"/>
    <x v="4"/>
    <s v="Advisory"/>
    <x v="3"/>
    <x v="4"/>
    <n v="5"/>
    <x v="4"/>
    <x v="10"/>
    <m/>
    <m/>
    <x v="2"/>
  </r>
  <r>
    <n v="37140"/>
    <x v="21"/>
    <x v="1"/>
    <x v="4"/>
    <s v="Advisory"/>
    <x v="3"/>
    <x v="4"/>
    <n v="8"/>
    <x v="5"/>
    <x v="10"/>
    <m/>
    <m/>
    <x v="2"/>
  </r>
  <r>
    <n v="37140"/>
    <x v="21"/>
    <x v="1"/>
    <x v="4"/>
    <s v="Advisory"/>
    <x v="3"/>
    <x v="4"/>
    <n v="9"/>
    <x v="6"/>
    <x v="10"/>
    <m/>
    <m/>
    <x v="2"/>
  </r>
  <r>
    <n v="37140"/>
    <x v="21"/>
    <x v="1"/>
    <x v="4"/>
    <s v="Advisory"/>
    <x v="3"/>
    <x v="4"/>
    <n v="10"/>
    <x v="7"/>
    <x v="10"/>
    <m/>
    <m/>
    <x v="2"/>
  </r>
  <r>
    <n v="37140"/>
    <x v="21"/>
    <x v="1"/>
    <x v="4"/>
    <s v="Advisory"/>
    <x v="3"/>
    <x v="4"/>
    <n v="11"/>
    <x v="8"/>
    <x v="10"/>
    <m/>
    <m/>
    <x v="2"/>
  </r>
  <r>
    <n v="37140"/>
    <x v="21"/>
    <x v="1"/>
    <x v="4"/>
    <s v="Advisory"/>
    <x v="3"/>
    <x v="4"/>
    <n v="12"/>
    <x v="9"/>
    <x v="10"/>
    <m/>
    <m/>
    <x v="2"/>
  </r>
  <r>
    <n v="33465"/>
    <x v="22"/>
    <x v="1"/>
    <x v="3"/>
    <s v="Advisory"/>
    <x v="1"/>
    <x v="5"/>
    <n v="1"/>
    <x v="0"/>
    <x v="10"/>
    <m/>
    <m/>
    <x v="2"/>
  </r>
  <r>
    <n v="33465"/>
    <x v="22"/>
    <x v="1"/>
    <x v="3"/>
    <s v="Advisory"/>
    <x v="1"/>
    <x v="5"/>
    <n v="2"/>
    <x v="1"/>
    <x v="10"/>
    <m/>
    <m/>
    <x v="2"/>
  </r>
  <r>
    <n v="33465"/>
    <x v="22"/>
    <x v="1"/>
    <x v="3"/>
    <s v="Advisory"/>
    <x v="1"/>
    <x v="5"/>
    <n v="3"/>
    <x v="2"/>
    <x v="10"/>
    <m/>
    <m/>
    <x v="2"/>
  </r>
  <r>
    <n v="33465"/>
    <x v="22"/>
    <x v="1"/>
    <x v="3"/>
    <s v="Advisory"/>
    <x v="1"/>
    <x v="5"/>
    <n v="4"/>
    <x v="3"/>
    <x v="10"/>
    <m/>
    <m/>
    <x v="2"/>
  </r>
  <r>
    <n v="33465"/>
    <x v="22"/>
    <x v="1"/>
    <x v="3"/>
    <s v="Advisory"/>
    <x v="1"/>
    <x v="5"/>
    <n v="5"/>
    <x v="4"/>
    <x v="10"/>
    <m/>
    <m/>
    <x v="2"/>
  </r>
  <r>
    <n v="33465"/>
    <x v="22"/>
    <x v="1"/>
    <x v="3"/>
    <s v="Advisory"/>
    <x v="1"/>
    <x v="5"/>
    <n v="8"/>
    <x v="5"/>
    <x v="10"/>
    <m/>
    <m/>
    <x v="2"/>
  </r>
  <r>
    <n v="33465"/>
    <x v="22"/>
    <x v="1"/>
    <x v="3"/>
    <s v="Advisory"/>
    <x v="1"/>
    <x v="5"/>
    <n v="9"/>
    <x v="6"/>
    <x v="10"/>
    <m/>
    <m/>
    <x v="2"/>
  </r>
  <r>
    <n v="33465"/>
    <x v="22"/>
    <x v="1"/>
    <x v="3"/>
    <s v="Advisory"/>
    <x v="1"/>
    <x v="5"/>
    <n v="10"/>
    <x v="7"/>
    <x v="10"/>
    <m/>
    <m/>
    <x v="2"/>
  </r>
  <r>
    <n v="33465"/>
    <x v="22"/>
    <x v="1"/>
    <x v="3"/>
    <s v="Advisory"/>
    <x v="1"/>
    <x v="5"/>
    <n v="11"/>
    <x v="8"/>
    <x v="10"/>
    <m/>
    <m/>
    <x v="2"/>
  </r>
  <r>
    <n v="33465"/>
    <x v="22"/>
    <x v="1"/>
    <x v="3"/>
    <s v="Advisory"/>
    <x v="1"/>
    <x v="5"/>
    <n v="12"/>
    <x v="9"/>
    <x v="10"/>
    <m/>
    <m/>
    <x v="2"/>
  </r>
  <r>
    <n v="38429"/>
    <x v="23"/>
    <x v="8"/>
    <x v="6"/>
    <s v="Advisory"/>
    <x v="0"/>
    <x v="0"/>
    <n v="1"/>
    <x v="0"/>
    <x v="42"/>
    <m/>
    <m/>
    <x v="2"/>
  </r>
  <r>
    <n v="38429"/>
    <x v="23"/>
    <x v="8"/>
    <x v="6"/>
    <s v="Advisory"/>
    <x v="0"/>
    <x v="0"/>
    <n v="2"/>
    <x v="1"/>
    <x v="42"/>
    <m/>
    <m/>
    <x v="2"/>
  </r>
  <r>
    <n v="38429"/>
    <x v="23"/>
    <x v="8"/>
    <x v="6"/>
    <s v="Advisory"/>
    <x v="0"/>
    <x v="0"/>
    <n v="3"/>
    <x v="2"/>
    <x v="42"/>
    <m/>
    <m/>
    <x v="2"/>
  </r>
  <r>
    <n v="38429"/>
    <x v="23"/>
    <x v="8"/>
    <x v="6"/>
    <s v="Advisory"/>
    <x v="0"/>
    <x v="0"/>
    <n v="4"/>
    <x v="3"/>
    <x v="128"/>
    <m/>
    <m/>
    <x v="3"/>
  </r>
  <r>
    <n v="38429"/>
    <x v="23"/>
    <x v="8"/>
    <x v="6"/>
    <s v="Advisory"/>
    <x v="0"/>
    <x v="0"/>
    <n v="5"/>
    <x v="4"/>
    <x v="129"/>
    <m/>
    <m/>
    <x v="3"/>
  </r>
  <r>
    <n v="38429"/>
    <x v="23"/>
    <x v="8"/>
    <x v="6"/>
    <s v="Advisory"/>
    <x v="0"/>
    <x v="0"/>
    <n v="8"/>
    <x v="5"/>
    <x v="42"/>
    <m/>
    <m/>
    <x v="2"/>
  </r>
  <r>
    <n v="38429"/>
    <x v="23"/>
    <x v="8"/>
    <x v="6"/>
    <s v="Advisory"/>
    <x v="0"/>
    <x v="0"/>
    <n v="9"/>
    <x v="6"/>
    <x v="42"/>
    <m/>
    <m/>
    <x v="2"/>
  </r>
  <r>
    <n v="38429"/>
    <x v="23"/>
    <x v="8"/>
    <x v="6"/>
    <s v="Advisory"/>
    <x v="0"/>
    <x v="0"/>
    <n v="10"/>
    <x v="7"/>
    <x v="42"/>
    <m/>
    <m/>
    <x v="2"/>
  </r>
  <r>
    <n v="38429"/>
    <x v="23"/>
    <x v="8"/>
    <x v="6"/>
    <s v="Advisory"/>
    <x v="0"/>
    <x v="0"/>
    <n v="11"/>
    <x v="8"/>
    <x v="42"/>
    <m/>
    <m/>
    <x v="2"/>
  </r>
  <r>
    <n v="38429"/>
    <x v="23"/>
    <x v="8"/>
    <x v="6"/>
    <s v="Advisory"/>
    <x v="0"/>
    <x v="0"/>
    <n v="12"/>
    <x v="9"/>
    <x v="42"/>
    <m/>
    <m/>
    <x v="2"/>
  </r>
  <r>
    <n v="29830"/>
    <x v="24"/>
    <x v="1"/>
    <x v="7"/>
    <s v="Advisory"/>
    <x v="2"/>
    <x v="2"/>
    <n v="1"/>
    <x v="0"/>
    <x v="130"/>
    <n v="126.1"/>
    <n v="-1.4210854715202001E-14"/>
    <x v="0"/>
  </r>
  <r>
    <n v="29830"/>
    <x v="24"/>
    <x v="1"/>
    <x v="7"/>
    <s v="Advisory"/>
    <x v="2"/>
    <x v="2"/>
    <n v="2"/>
    <x v="1"/>
    <x v="131"/>
    <n v="134.9"/>
    <n v="0"/>
    <x v="0"/>
  </r>
  <r>
    <n v="29830"/>
    <x v="24"/>
    <x v="1"/>
    <x v="7"/>
    <s v="Advisory"/>
    <x v="2"/>
    <x v="2"/>
    <n v="3"/>
    <x v="2"/>
    <x v="114"/>
    <n v="118"/>
    <n v="0"/>
    <x v="0"/>
  </r>
  <r>
    <n v="29830"/>
    <x v="24"/>
    <x v="1"/>
    <x v="7"/>
    <s v="Advisory"/>
    <x v="2"/>
    <x v="2"/>
    <n v="4"/>
    <x v="3"/>
    <x v="132"/>
    <n v="121.1"/>
    <n v="0"/>
    <x v="0"/>
  </r>
  <r>
    <n v="29830"/>
    <x v="24"/>
    <x v="1"/>
    <x v="7"/>
    <s v="Advisory"/>
    <x v="2"/>
    <x v="2"/>
    <n v="5"/>
    <x v="4"/>
    <x v="133"/>
    <n v="84.200000000000017"/>
    <n v="7.5999999999999801"/>
    <x v="1"/>
  </r>
  <r>
    <n v="29830"/>
    <x v="24"/>
    <x v="1"/>
    <x v="7"/>
    <s v="Advisory"/>
    <x v="2"/>
    <x v="2"/>
    <n v="8"/>
    <x v="5"/>
    <x v="134"/>
    <n v="109.4"/>
    <n v="2.8421709430404007E-14"/>
    <x v="0"/>
  </r>
  <r>
    <n v="29830"/>
    <x v="24"/>
    <x v="1"/>
    <x v="7"/>
    <s v="Advisory"/>
    <x v="2"/>
    <x v="2"/>
    <n v="9"/>
    <x v="6"/>
    <x v="135"/>
    <n v="110.4"/>
    <n v="-1.4210854715202001E-14"/>
    <x v="0"/>
  </r>
  <r>
    <n v="29830"/>
    <x v="24"/>
    <x v="1"/>
    <x v="7"/>
    <s v="Advisory"/>
    <x v="2"/>
    <x v="2"/>
    <n v="10"/>
    <x v="7"/>
    <x v="136"/>
    <n v="121.5"/>
    <n v="0"/>
    <x v="0"/>
  </r>
  <r>
    <n v="29830"/>
    <x v="24"/>
    <x v="1"/>
    <x v="7"/>
    <s v="Advisory"/>
    <x v="2"/>
    <x v="2"/>
    <n v="11"/>
    <x v="8"/>
    <x v="137"/>
    <n v="104.1"/>
    <n v="0"/>
    <x v="0"/>
  </r>
  <r>
    <n v="29830"/>
    <x v="24"/>
    <x v="1"/>
    <x v="7"/>
    <s v="Advisory"/>
    <x v="2"/>
    <x v="2"/>
    <n v="12"/>
    <x v="9"/>
    <x v="138"/>
    <n v="102.3"/>
    <n v="0"/>
    <x v="0"/>
  </r>
  <r>
    <n v="20424"/>
    <x v="25"/>
    <x v="1"/>
    <x v="1"/>
    <s v="Advisory"/>
    <x v="2"/>
    <x v="6"/>
    <n v="1"/>
    <x v="0"/>
    <x v="139"/>
    <n v="120.1"/>
    <n v="0"/>
    <x v="0"/>
  </r>
  <r>
    <n v="20424"/>
    <x v="25"/>
    <x v="1"/>
    <x v="1"/>
    <s v="Advisory"/>
    <x v="2"/>
    <x v="6"/>
    <n v="2"/>
    <x v="1"/>
    <x v="140"/>
    <n v="92.3"/>
    <n v="0"/>
    <x v="0"/>
  </r>
  <r>
    <n v="20424"/>
    <x v="25"/>
    <x v="1"/>
    <x v="1"/>
    <s v="Advisory"/>
    <x v="2"/>
    <x v="6"/>
    <n v="3"/>
    <x v="2"/>
    <x v="141"/>
    <n v="96.4"/>
    <n v="0"/>
    <x v="0"/>
  </r>
  <r>
    <n v="20424"/>
    <x v="25"/>
    <x v="1"/>
    <x v="1"/>
    <s v="Advisory"/>
    <x v="2"/>
    <x v="6"/>
    <n v="4"/>
    <x v="3"/>
    <x v="142"/>
    <n v="85.500000000000014"/>
    <n v="-1.4210854715202001E-14"/>
    <x v="0"/>
  </r>
  <r>
    <n v="20424"/>
    <x v="25"/>
    <x v="1"/>
    <x v="1"/>
    <s v="Advisory"/>
    <x v="2"/>
    <x v="6"/>
    <n v="5"/>
    <x v="4"/>
    <x v="143"/>
    <n v="98.100000000000037"/>
    <n v="-4.2632564145606011E-14"/>
    <x v="0"/>
  </r>
  <r>
    <n v="20424"/>
    <x v="25"/>
    <x v="1"/>
    <x v="1"/>
    <s v="Advisory"/>
    <x v="2"/>
    <x v="6"/>
    <n v="8"/>
    <x v="5"/>
    <x v="144"/>
    <n v="133"/>
    <n v="0"/>
    <x v="0"/>
  </r>
  <r>
    <n v="20424"/>
    <x v="25"/>
    <x v="1"/>
    <x v="1"/>
    <s v="Advisory"/>
    <x v="2"/>
    <x v="6"/>
    <n v="9"/>
    <x v="6"/>
    <x v="145"/>
    <n v="80.099999999999994"/>
    <n v="0"/>
    <x v="0"/>
  </r>
  <r>
    <n v="20424"/>
    <x v="25"/>
    <x v="1"/>
    <x v="1"/>
    <s v="Advisory"/>
    <x v="2"/>
    <x v="6"/>
    <n v="10"/>
    <x v="7"/>
    <x v="146"/>
    <n v="68.300000000000026"/>
    <n v="-2.8421709430404007E-14"/>
    <x v="0"/>
  </r>
  <r>
    <n v="20424"/>
    <x v="25"/>
    <x v="1"/>
    <x v="1"/>
    <s v="Advisory"/>
    <x v="2"/>
    <x v="6"/>
    <n v="11"/>
    <x v="8"/>
    <x v="147"/>
    <n v="106.6"/>
    <n v="-1.4210854715202001E-14"/>
    <x v="0"/>
  </r>
  <r>
    <n v="20424"/>
    <x v="25"/>
    <x v="1"/>
    <x v="1"/>
    <s v="Advisory"/>
    <x v="2"/>
    <x v="6"/>
    <n v="12"/>
    <x v="9"/>
    <x v="148"/>
    <n v="69.700000000000017"/>
    <n v="-1.4210854715202001E-14"/>
    <x v="0"/>
  </r>
  <r>
    <n v="32322"/>
    <x v="26"/>
    <x v="1"/>
    <x v="4"/>
    <s v="Advisory"/>
    <x v="2"/>
    <x v="6"/>
    <n v="1"/>
    <x v="0"/>
    <x v="10"/>
    <m/>
    <m/>
    <x v="2"/>
  </r>
  <r>
    <n v="32322"/>
    <x v="26"/>
    <x v="1"/>
    <x v="4"/>
    <s v="Advisory"/>
    <x v="2"/>
    <x v="6"/>
    <n v="2"/>
    <x v="1"/>
    <x v="10"/>
    <m/>
    <m/>
    <x v="2"/>
  </r>
  <r>
    <n v="32322"/>
    <x v="26"/>
    <x v="1"/>
    <x v="4"/>
    <s v="Advisory"/>
    <x v="2"/>
    <x v="6"/>
    <n v="3"/>
    <x v="2"/>
    <x v="149"/>
    <n v="42"/>
    <n v="0"/>
    <x v="0"/>
  </r>
  <r>
    <n v="32322"/>
    <x v="26"/>
    <x v="1"/>
    <x v="4"/>
    <s v="Advisory"/>
    <x v="2"/>
    <x v="6"/>
    <n v="4"/>
    <x v="3"/>
    <x v="150"/>
    <n v="50"/>
    <n v="0"/>
    <x v="0"/>
  </r>
  <r>
    <n v="32322"/>
    <x v="26"/>
    <x v="1"/>
    <x v="4"/>
    <s v="Advisory"/>
    <x v="2"/>
    <x v="6"/>
    <n v="5"/>
    <x v="4"/>
    <x v="10"/>
    <m/>
    <m/>
    <x v="2"/>
  </r>
  <r>
    <n v="32322"/>
    <x v="26"/>
    <x v="1"/>
    <x v="4"/>
    <s v="Advisory"/>
    <x v="2"/>
    <x v="6"/>
    <n v="8"/>
    <x v="5"/>
    <x v="151"/>
    <n v="14"/>
    <n v="0"/>
    <x v="0"/>
  </r>
  <r>
    <n v="32322"/>
    <x v="26"/>
    <x v="1"/>
    <x v="4"/>
    <s v="Advisory"/>
    <x v="2"/>
    <x v="6"/>
    <n v="9"/>
    <x v="6"/>
    <x v="56"/>
    <n v="71"/>
    <n v="0"/>
    <x v="0"/>
  </r>
  <r>
    <n v="32322"/>
    <x v="26"/>
    <x v="1"/>
    <x v="4"/>
    <s v="Advisory"/>
    <x v="2"/>
    <x v="6"/>
    <n v="10"/>
    <x v="7"/>
    <x v="152"/>
    <n v="33"/>
    <n v="0"/>
    <x v="0"/>
  </r>
  <r>
    <n v="32322"/>
    <x v="26"/>
    <x v="1"/>
    <x v="4"/>
    <s v="Advisory"/>
    <x v="2"/>
    <x v="6"/>
    <n v="11"/>
    <x v="8"/>
    <x v="10"/>
    <m/>
    <m/>
    <x v="2"/>
  </r>
  <r>
    <n v="32322"/>
    <x v="26"/>
    <x v="1"/>
    <x v="4"/>
    <s v="Advisory"/>
    <x v="2"/>
    <x v="6"/>
    <n v="12"/>
    <x v="9"/>
    <x v="10"/>
    <m/>
    <m/>
    <x v="2"/>
  </r>
  <r>
    <n v="28155"/>
    <x v="27"/>
    <x v="6"/>
    <x v="1"/>
    <s v="Advisory"/>
    <x v="2"/>
    <x v="2"/>
    <n v="1"/>
    <x v="0"/>
    <x v="153"/>
    <n v="20"/>
    <n v="0"/>
    <x v="0"/>
  </r>
  <r>
    <n v="28155"/>
    <x v="27"/>
    <x v="6"/>
    <x v="1"/>
    <s v="Advisory"/>
    <x v="2"/>
    <x v="2"/>
    <n v="2"/>
    <x v="1"/>
    <x v="154"/>
    <n v="106.75"/>
    <n v="0"/>
    <x v="0"/>
  </r>
  <r>
    <n v="28155"/>
    <x v="27"/>
    <x v="6"/>
    <x v="1"/>
    <s v="Advisory"/>
    <x v="2"/>
    <x v="2"/>
    <n v="3"/>
    <x v="2"/>
    <x v="155"/>
    <n v="96.9"/>
    <n v="0"/>
    <x v="0"/>
  </r>
  <r>
    <n v="28155"/>
    <x v="27"/>
    <x v="6"/>
    <x v="1"/>
    <s v="Advisory"/>
    <x v="2"/>
    <x v="2"/>
    <n v="4"/>
    <x v="3"/>
    <x v="128"/>
    <n v="82.5"/>
    <n v="0"/>
    <x v="0"/>
  </r>
  <r>
    <n v="28155"/>
    <x v="27"/>
    <x v="6"/>
    <x v="1"/>
    <s v="Advisory"/>
    <x v="2"/>
    <x v="2"/>
    <n v="5"/>
    <x v="4"/>
    <x v="156"/>
    <n v="82.2"/>
    <n v="0"/>
    <x v="0"/>
  </r>
  <r>
    <n v="28155"/>
    <x v="27"/>
    <x v="6"/>
    <x v="1"/>
    <s v="Advisory"/>
    <x v="2"/>
    <x v="2"/>
    <n v="8"/>
    <x v="5"/>
    <x v="157"/>
    <n v="138.75"/>
    <n v="0"/>
    <x v="0"/>
  </r>
  <r>
    <n v="28155"/>
    <x v="27"/>
    <x v="6"/>
    <x v="1"/>
    <s v="Advisory"/>
    <x v="2"/>
    <x v="2"/>
    <n v="9"/>
    <x v="6"/>
    <x v="158"/>
    <n v="120"/>
    <n v="0"/>
    <x v="0"/>
  </r>
  <r>
    <n v="28155"/>
    <x v="27"/>
    <x v="6"/>
    <x v="1"/>
    <s v="Advisory"/>
    <x v="2"/>
    <x v="2"/>
    <n v="10"/>
    <x v="7"/>
    <x v="159"/>
    <n v="180.75"/>
    <n v="0"/>
    <x v="0"/>
  </r>
  <r>
    <n v="28155"/>
    <x v="27"/>
    <x v="6"/>
    <x v="1"/>
    <s v="Advisory"/>
    <x v="2"/>
    <x v="2"/>
    <n v="11"/>
    <x v="8"/>
    <x v="160"/>
    <n v="165.75"/>
    <n v="-4.5"/>
    <x v="1"/>
  </r>
  <r>
    <n v="28155"/>
    <x v="27"/>
    <x v="6"/>
    <x v="1"/>
    <s v="Advisory"/>
    <x v="2"/>
    <x v="2"/>
    <n v="12"/>
    <x v="9"/>
    <x v="161"/>
    <n v="50.75"/>
    <n v="0"/>
    <x v="0"/>
  </r>
  <r>
    <n v="33101"/>
    <x v="28"/>
    <x v="9"/>
    <x v="6"/>
    <s v="Advisory"/>
    <x v="2"/>
    <x v="3"/>
    <n v="1"/>
    <x v="0"/>
    <x v="162"/>
    <n v="115.6"/>
    <n v="-1.4210854715202001E-14"/>
    <x v="0"/>
  </r>
  <r>
    <n v="33101"/>
    <x v="28"/>
    <x v="9"/>
    <x v="6"/>
    <s v="Advisory"/>
    <x v="2"/>
    <x v="3"/>
    <n v="2"/>
    <x v="1"/>
    <x v="163"/>
    <n v="63.6"/>
    <n v="0"/>
    <x v="0"/>
  </r>
  <r>
    <n v="33101"/>
    <x v="28"/>
    <x v="9"/>
    <x v="6"/>
    <s v="Advisory"/>
    <x v="2"/>
    <x v="3"/>
    <n v="3"/>
    <x v="2"/>
    <x v="164"/>
    <n v="124.2"/>
    <n v="1.4210854715202001E-14"/>
    <x v="0"/>
  </r>
  <r>
    <n v="33101"/>
    <x v="28"/>
    <x v="9"/>
    <x v="6"/>
    <s v="Advisory"/>
    <x v="2"/>
    <x v="3"/>
    <n v="4"/>
    <x v="3"/>
    <x v="155"/>
    <n v="96.899999999999977"/>
    <n v="2.8421709430404007E-14"/>
    <x v="0"/>
  </r>
  <r>
    <n v="33101"/>
    <x v="28"/>
    <x v="9"/>
    <x v="6"/>
    <s v="Advisory"/>
    <x v="2"/>
    <x v="3"/>
    <n v="5"/>
    <x v="4"/>
    <x v="165"/>
    <n v="72.5"/>
    <n v="0.29999999999999721"/>
    <x v="0"/>
  </r>
  <r>
    <n v="33101"/>
    <x v="28"/>
    <x v="9"/>
    <x v="6"/>
    <s v="Advisory"/>
    <x v="2"/>
    <x v="3"/>
    <n v="8"/>
    <x v="5"/>
    <x v="166"/>
    <n v="93.199999999999989"/>
    <n v="1.4210854715202001E-14"/>
    <x v="0"/>
  </r>
  <r>
    <n v="33101"/>
    <x v="28"/>
    <x v="9"/>
    <x v="6"/>
    <s v="Advisory"/>
    <x v="2"/>
    <x v="3"/>
    <n v="9"/>
    <x v="6"/>
    <x v="167"/>
    <n v="65.59999999999998"/>
    <n v="1.4210854715202001E-14"/>
    <x v="0"/>
  </r>
  <r>
    <n v="33101"/>
    <x v="28"/>
    <x v="9"/>
    <x v="6"/>
    <s v="Advisory"/>
    <x v="2"/>
    <x v="3"/>
    <n v="10"/>
    <x v="7"/>
    <x v="168"/>
    <n v="105.3"/>
    <n v="-1.4210854715202001E-14"/>
    <x v="0"/>
  </r>
  <r>
    <n v="33101"/>
    <x v="28"/>
    <x v="9"/>
    <x v="6"/>
    <s v="Advisory"/>
    <x v="2"/>
    <x v="3"/>
    <n v="11"/>
    <x v="8"/>
    <x v="169"/>
    <n v="125.4999999999999"/>
    <n v="7.1054273576010019E-14"/>
    <x v="0"/>
  </r>
  <r>
    <n v="33101"/>
    <x v="28"/>
    <x v="9"/>
    <x v="6"/>
    <s v="Advisory"/>
    <x v="2"/>
    <x v="3"/>
    <n v="12"/>
    <x v="9"/>
    <x v="170"/>
    <n v="58.900000000000013"/>
    <n v="-7.1054273576010019E-15"/>
    <x v="0"/>
  </r>
  <r>
    <m/>
    <x v="29"/>
    <x v="7"/>
    <x v="4"/>
    <m/>
    <x v="5"/>
    <x v="9"/>
    <n v="8"/>
    <x v="5"/>
    <x v="42"/>
    <n v="99.75"/>
    <m/>
    <x v="3"/>
  </r>
  <r>
    <m/>
    <x v="29"/>
    <x v="7"/>
    <x v="4"/>
    <m/>
    <x v="5"/>
    <x v="9"/>
    <n v="9"/>
    <x v="6"/>
    <x v="42"/>
    <n v="32.5"/>
    <m/>
    <x v="3"/>
  </r>
  <r>
    <n v="35538"/>
    <x v="30"/>
    <x v="5"/>
    <x v="11"/>
    <s v="Advisory"/>
    <x v="1"/>
    <x v="5"/>
    <n v="1"/>
    <x v="0"/>
    <x v="171"/>
    <n v="84.5"/>
    <n v="0"/>
    <x v="0"/>
  </r>
  <r>
    <n v="35538"/>
    <x v="30"/>
    <x v="5"/>
    <x v="11"/>
    <s v="Advisory"/>
    <x v="1"/>
    <x v="5"/>
    <n v="2"/>
    <x v="1"/>
    <x v="172"/>
    <n v="119"/>
    <n v="0"/>
    <x v="0"/>
  </r>
  <r>
    <n v="35538"/>
    <x v="30"/>
    <x v="5"/>
    <x v="11"/>
    <s v="Advisory"/>
    <x v="1"/>
    <x v="5"/>
    <n v="3"/>
    <x v="2"/>
    <x v="173"/>
    <n v="59.5"/>
    <n v="0"/>
    <x v="0"/>
  </r>
  <r>
    <n v="35538"/>
    <x v="30"/>
    <x v="5"/>
    <x v="11"/>
    <s v="Advisory"/>
    <x v="1"/>
    <x v="5"/>
    <n v="4"/>
    <x v="3"/>
    <x v="109"/>
    <n v="10.5"/>
    <n v="0"/>
    <x v="0"/>
  </r>
  <r>
    <n v="35538"/>
    <x v="30"/>
    <x v="5"/>
    <x v="11"/>
    <s v="Advisory"/>
    <x v="1"/>
    <x v="5"/>
    <n v="5"/>
    <x v="4"/>
    <x v="174"/>
    <n v="5"/>
    <n v="0"/>
    <x v="0"/>
  </r>
  <r>
    <n v="35538"/>
    <x v="30"/>
    <x v="5"/>
    <x v="11"/>
    <s v="Advisory"/>
    <x v="1"/>
    <x v="5"/>
    <n v="8"/>
    <x v="5"/>
    <x v="58"/>
    <n v="75"/>
    <n v="0"/>
    <x v="0"/>
  </r>
  <r>
    <n v="35538"/>
    <x v="30"/>
    <x v="5"/>
    <x v="11"/>
    <s v="Advisory"/>
    <x v="1"/>
    <x v="5"/>
    <n v="9"/>
    <x v="6"/>
    <x v="175"/>
    <n v="56"/>
    <n v="0"/>
    <x v="0"/>
  </r>
  <r>
    <n v="35538"/>
    <x v="30"/>
    <x v="5"/>
    <x v="11"/>
    <s v="Advisory"/>
    <x v="1"/>
    <x v="5"/>
    <n v="10"/>
    <x v="7"/>
    <x v="176"/>
    <n v="4.5"/>
    <n v="0"/>
    <x v="0"/>
  </r>
  <r>
    <n v="35538"/>
    <x v="30"/>
    <x v="5"/>
    <x v="11"/>
    <s v="Advisory"/>
    <x v="1"/>
    <x v="5"/>
    <n v="11"/>
    <x v="8"/>
    <x v="108"/>
    <n v="82"/>
    <n v="7.5"/>
    <x v="1"/>
  </r>
  <r>
    <n v="35538"/>
    <x v="30"/>
    <x v="5"/>
    <x v="11"/>
    <s v="Advisory"/>
    <x v="1"/>
    <x v="5"/>
    <n v="12"/>
    <x v="9"/>
    <x v="177"/>
    <n v="96"/>
    <n v="7"/>
    <x v="1"/>
  </r>
  <r>
    <n v="34463"/>
    <x v="31"/>
    <x v="1"/>
    <x v="5"/>
    <s v="Advisory"/>
    <x v="2"/>
    <x v="2"/>
    <n v="1"/>
    <x v="0"/>
    <x v="178"/>
    <n v="150.80000000000001"/>
    <n v="5.6843418860808009E-14"/>
    <x v="0"/>
  </r>
  <r>
    <n v="34463"/>
    <x v="31"/>
    <x v="1"/>
    <x v="5"/>
    <s v="Advisory"/>
    <x v="2"/>
    <x v="2"/>
    <n v="2"/>
    <x v="1"/>
    <x v="179"/>
    <n v="146.30000000000001"/>
    <n v="5.6843418860808009E-14"/>
    <x v="0"/>
  </r>
  <r>
    <n v="34463"/>
    <x v="31"/>
    <x v="1"/>
    <x v="5"/>
    <s v="Advisory"/>
    <x v="2"/>
    <x v="2"/>
    <n v="3"/>
    <x v="2"/>
    <x v="180"/>
    <n v="94.700000000000017"/>
    <n v="-1.4210854715202001E-14"/>
    <x v="0"/>
  </r>
  <r>
    <n v="34463"/>
    <x v="31"/>
    <x v="1"/>
    <x v="5"/>
    <s v="Advisory"/>
    <x v="2"/>
    <x v="2"/>
    <n v="4"/>
    <x v="3"/>
    <x v="181"/>
    <n v="133.5"/>
    <n v="0"/>
    <x v="0"/>
  </r>
  <r>
    <n v="34463"/>
    <x v="31"/>
    <x v="1"/>
    <x v="5"/>
    <s v="Advisory"/>
    <x v="2"/>
    <x v="2"/>
    <n v="5"/>
    <x v="4"/>
    <x v="182"/>
    <n v="116.8"/>
    <n v="-1.4210854715202001E-14"/>
    <x v="0"/>
  </r>
  <r>
    <n v="34463"/>
    <x v="31"/>
    <x v="1"/>
    <x v="5"/>
    <s v="Advisory"/>
    <x v="2"/>
    <x v="2"/>
    <n v="8"/>
    <x v="5"/>
    <x v="183"/>
    <n v="129.19999999999999"/>
    <n v="-5.6843418860808009E-14"/>
    <x v="0"/>
  </r>
  <r>
    <n v="34463"/>
    <x v="31"/>
    <x v="1"/>
    <x v="5"/>
    <s v="Advisory"/>
    <x v="2"/>
    <x v="2"/>
    <n v="9"/>
    <x v="6"/>
    <x v="184"/>
    <n v="134.6"/>
    <n v="2.8421709430404007E-14"/>
    <x v="0"/>
  </r>
  <r>
    <n v="34463"/>
    <x v="31"/>
    <x v="1"/>
    <x v="5"/>
    <s v="Advisory"/>
    <x v="2"/>
    <x v="2"/>
    <n v="10"/>
    <x v="7"/>
    <x v="185"/>
    <n v="149.69999999999999"/>
    <n v="0"/>
    <x v="0"/>
  </r>
  <r>
    <n v="34463"/>
    <x v="31"/>
    <x v="1"/>
    <x v="5"/>
    <s v="Advisory"/>
    <x v="2"/>
    <x v="2"/>
    <n v="11"/>
    <x v="8"/>
    <x v="186"/>
    <n v="114.6"/>
    <n v="-1.4210854715202001E-14"/>
    <x v="0"/>
  </r>
  <r>
    <n v="34463"/>
    <x v="31"/>
    <x v="1"/>
    <x v="5"/>
    <s v="Advisory"/>
    <x v="2"/>
    <x v="2"/>
    <n v="12"/>
    <x v="9"/>
    <x v="187"/>
    <n v="76.900000000000006"/>
    <n v="0"/>
    <x v="0"/>
  </r>
  <r>
    <n v="20047"/>
    <x v="32"/>
    <x v="1"/>
    <x v="2"/>
    <s v="Advisory"/>
    <x v="3"/>
    <x v="4"/>
    <n v="1"/>
    <x v="0"/>
    <x v="188"/>
    <n v="91"/>
    <n v="0"/>
    <x v="0"/>
  </r>
  <r>
    <n v="20047"/>
    <x v="32"/>
    <x v="1"/>
    <x v="2"/>
    <s v="Advisory"/>
    <x v="3"/>
    <x v="4"/>
    <n v="2"/>
    <x v="1"/>
    <x v="189"/>
    <n v="64"/>
    <n v="0"/>
    <x v="0"/>
  </r>
  <r>
    <n v="20047"/>
    <x v="32"/>
    <x v="1"/>
    <x v="2"/>
    <s v="Advisory"/>
    <x v="3"/>
    <x v="4"/>
    <n v="3"/>
    <x v="2"/>
    <x v="111"/>
    <n v="111"/>
    <n v="0"/>
    <x v="0"/>
  </r>
  <r>
    <n v="20047"/>
    <x v="32"/>
    <x v="1"/>
    <x v="2"/>
    <s v="Advisory"/>
    <x v="3"/>
    <x v="4"/>
    <n v="4"/>
    <x v="3"/>
    <x v="190"/>
    <n v="104.5"/>
    <n v="0"/>
    <x v="0"/>
  </r>
  <r>
    <n v="20047"/>
    <x v="32"/>
    <x v="1"/>
    <x v="2"/>
    <s v="Advisory"/>
    <x v="3"/>
    <x v="4"/>
    <n v="5"/>
    <x v="4"/>
    <x v="191"/>
    <n v="108"/>
    <n v="0"/>
    <x v="0"/>
  </r>
  <r>
    <n v="20047"/>
    <x v="32"/>
    <x v="1"/>
    <x v="2"/>
    <s v="Advisory"/>
    <x v="3"/>
    <x v="4"/>
    <n v="8"/>
    <x v="5"/>
    <x v="83"/>
    <n v="84"/>
    <n v="0"/>
    <x v="0"/>
  </r>
  <r>
    <n v="20047"/>
    <x v="32"/>
    <x v="1"/>
    <x v="2"/>
    <s v="Advisory"/>
    <x v="3"/>
    <x v="4"/>
    <n v="9"/>
    <x v="6"/>
    <x v="123"/>
    <n v="80"/>
    <n v="0"/>
    <x v="0"/>
  </r>
  <r>
    <n v="20047"/>
    <x v="32"/>
    <x v="1"/>
    <x v="2"/>
    <s v="Advisory"/>
    <x v="3"/>
    <x v="4"/>
    <n v="10"/>
    <x v="7"/>
    <x v="192"/>
    <n v="97"/>
    <n v="0"/>
    <x v="0"/>
  </r>
  <r>
    <n v="20047"/>
    <x v="32"/>
    <x v="1"/>
    <x v="2"/>
    <s v="Advisory"/>
    <x v="3"/>
    <x v="4"/>
    <n v="11"/>
    <x v="8"/>
    <x v="191"/>
    <n v="108"/>
    <n v="0"/>
    <x v="0"/>
  </r>
  <r>
    <n v="20047"/>
    <x v="32"/>
    <x v="1"/>
    <x v="2"/>
    <s v="Advisory"/>
    <x v="3"/>
    <x v="4"/>
    <n v="12"/>
    <x v="9"/>
    <x v="193"/>
    <n v="86"/>
    <n v="0"/>
    <x v="0"/>
  </r>
  <r>
    <n v="34429"/>
    <x v="33"/>
    <x v="10"/>
    <x v="13"/>
    <s v="Advisory"/>
    <x v="6"/>
    <x v="10"/>
    <n v="1"/>
    <x v="0"/>
    <x v="10"/>
    <m/>
    <m/>
    <x v="2"/>
  </r>
  <r>
    <n v="34429"/>
    <x v="33"/>
    <x v="10"/>
    <x v="13"/>
    <s v="Advisory"/>
    <x v="6"/>
    <x v="10"/>
    <n v="2"/>
    <x v="1"/>
    <x v="10"/>
    <m/>
    <m/>
    <x v="2"/>
  </r>
  <r>
    <n v="34429"/>
    <x v="33"/>
    <x v="10"/>
    <x v="13"/>
    <s v="Advisory"/>
    <x v="6"/>
    <x v="10"/>
    <n v="3"/>
    <x v="2"/>
    <x v="10"/>
    <m/>
    <m/>
    <x v="2"/>
  </r>
  <r>
    <n v="34429"/>
    <x v="33"/>
    <x v="10"/>
    <x v="13"/>
    <s v="Advisory"/>
    <x v="6"/>
    <x v="10"/>
    <n v="4"/>
    <x v="3"/>
    <x v="10"/>
    <m/>
    <m/>
    <x v="2"/>
  </r>
  <r>
    <n v="34429"/>
    <x v="33"/>
    <x v="10"/>
    <x v="13"/>
    <s v="Advisory"/>
    <x v="6"/>
    <x v="10"/>
    <n v="5"/>
    <x v="4"/>
    <x v="10"/>
    <m/>
    <m/>
    <x v="2"/>
  </r>
  <r>
    <n v="34429"/>
    <x v="33"/>
    <x v="10"/>
    <x v="13"/>
    <s v="Advisory"/>
    <x v="6"/>
    <x v="10"/>
    <n v="8"/>
    <x v="5"/>
    <x v="10"/>
    <m/>
    <m/>
    <x v="2"/>
  </r>
  <r>
    <n v="34429"/>
    <x v="33"/>
    <x v="10"/>
    <x v="13"/>
    <s v="Advisory"/>
    <x v="6"/>
    <x v="10"/>
    <n v="9"/>
    <x v="6"/>
    <x v="10"/>
    <m/>
    <m/>
    <x v="2"/>
  </r>
  <r>
    <n v="34429"/>
    <x v="33"/>
    <x v="10"/>
    <x v="13"/>
    <s v="Advisory"/>
    <x v="6"/>
    <x v="10"/>
    <n v="10"/>
    <x v="7"/>
    <x v="10"/>
    <m/>
    <m/>
    <x v="2"/>
  </r>
  <r>
    <n v="34429"/>
    <x v="33"/>
    <x v="10"/>
    <x v="13"/>
    <s v="Advisory"/>
    <x v="6"/>
    <x v="10"/>
    <n v="11"/>
    <x v="8"/>
    <x v="10"/>
    <m/>
    <m/>
    <x v="2"/>
  </r>
  <r>
    <n v="34429"/>
    <x v="33"/>
    <x v="10"/>
    <x v="13"/>
    <s v="Advisory"/>
    <x v="6"/>
    <x v="10"/>
    <n v="12"/>
    <x v="9"/>
    <x v="10"/>
    <m/>
    <m/>
    <x v="2"/>
  </r>
  <r>
    <n v="32115"/>
    <x v="34"/>
    <x v="7"/>
    <x v="14"/>
    <s v="Advisory"/>
    <x v="2"/>
    <x v="3"/>
    <n v="1"/>
    <x v="0"/>
    <x v="10"/>
    <m/>
    <m/>
    <x v="2"/>
  </r>
  <r>
    <n v="32115"/>
    <x v="34"/>
    <x v="7"/>
    <x v="14"/>
    <s v="Advisory"/>
    <x v="2"/>
    <x v="3"/>
    <n v="2"/>
    <x v="1"/>
    <x v="10"/>
    <m/>
    <m/>
    <x v="2"/>
  </r>
  <r>
    <n v="32115"/>
    <x v="34"/>
    <x v="7"/>
    <x v="14"/>
    <s v="Advisory"/>
    <x v="2"/>
    <x v="3"/>
    <n v="3"/>
    <x v="2"/>
    <x v="10"/>
    <m/>
    <m/>
    <x v="2"/>
  </r>
  <r>
    <n v="32115"/>
    <x v="34"/>
    <x v="7"/>
    <x v="14"/>
    <s v="Advisory"/>
    <x v="2"/>
    <x v="3"/>
    <n v="4"/>
    <x v="3"/>
    <x v="10"/>
    <m/>
    <m/>
    <x v="2"/>
  </r>
  <r>
    <n v="32115"/>
    <x v="34"/>
    <x v="7"/>
    <x v="14"/>
    <s v="Advisory"/>
    <x v="2"/>
    <x v="3"/>
    <n v="5"/>
    <x v="4"/>
    <x v="10"/>
    <m/>
    <m/>
    <x v="2"/>
  </r>
  <r>
    <n v="32115"/>
    <x v="34"/>
    <x v="7"/>
    <x v="14"/>
    <s v="Advisory"/>
    <x v="2"/>
    <x v="3"/>
    <n v="8"/>
    <x v="5"/>
    <x v="10"/>
    <m/>
    <m/>
    <x v="2"/>
  </r>
  <r>
    <n v="32115"/>
    <x v="34"/>
    <x v="7"/>
    <x v="14"/>
    <s v="Advisory"/>
    <x v="2"/>
    <x v="3"/>
    <n v="9"/>
    <x v="6"/>
    <x v="10"/>
    <m/>
    <m/>
    <x v="2"/>
  </r>
  <r>
    <n v="32115"/>
    <x v="34"/>
    <x v="7"/>
    <x v="14"/>
    <s v="Advisory"/>
    <x v="2"/>
    <x v="3"/>
    <n v="10"/>
    <x v="7"/>
    <x v="10"/>
    <m/>
    <m/>
    <x v="2"/>
  </r>
  <r>
    <n v="32115"/>
    <x v="34"/>
    <x v="7"/>
    <x v="14"/>
    <s v="Advisory"/>
    <x v="2"/>
    <x v="3"/>
    <n v="11"/>
    <x v="8"/>
    <x v="10"/>
    <m/>
    <m/>
    <x v="2"/>
  </r>
  <r>
    <n v="32115"/>
    <x v="34"/>
    <x v="7"/>
    <x v="14"/>
    <s v="Advisory"/>
    <x v="2"/>
    <x v="3"/>
    <n v="12"/>
    <x v="9"/>
    <x v="10"/>
    <m/>
    <m/>
    <x v="2"/>
  </r>
  <r>
    <n v="29763"/>
    <x v="35"/>
    <x v="7"/>
    <x v="0"/>
    <s v="Advisory"/>
    <x v="6"/>
    <x v="10"/>
    <n v="1"/>
    <x v="0"/>
    <x v="10"/>
    <m/>
    <m/>
    <x v="2"/>
  </r>
  <r>
    <n v="29763"/>
    <x v="35"/>
    <x v="7"/>
    <x v="0"/>
    <s v="Advisory"/>
    <x v="6"/>
    <x v="10"/>
    <n v="2"/>
    <x v="1"/>
    <x v="10"/>
    <m/>
    <m/>
    <x v="2"/>
  </r>
  <r>
    <n v="29763"/>
    <x v="35"/>
    <x v="7"/>
    <x v="0"/>
    <s v="Advisory"/>
    <x v="6"/>
    <x v="10"/>
    <n v="3"/>
    <x v="2"/>
    <x v="10"/>
    <m/>
    <m/>
    <x v="2"/>
  </r>
  <r>
    <n v="29763"/>
    <x v="35"/>
    <x v="7"/>
    <x v="0"/>
    <s v="Advisory"/>
    <x v="6"/>
    <x v="10"/>
    <n v="4"/>
    <x v="3"/>
    <x v="10"/>
    <m/>
    <m/>
    <x v="2"/>
  </r>
  <r>
    <n v="29763"/>
    <x v="35"/>
    <x v="7"/>
    <x v="0"/>
    <s v="Advisory"/>
    <x v="6"/>
    <x v="10"/>
    <n v="5"/>
    <x v="4"/>
    <x v="10"/>
    <m/>
    <m/>
    <x v="2"/>
  </r>
  <r>
    <n v="29763"/>
    <x v="35"/>
    <x v="7"/>
    <x v="0"/>
    <s v="Advisory"/>
    <x v="6"/>
    <x v="10"/>
    <n v="8"/>
    <x v="5"/>
    <x v="10"/>
    <m/>
    <m/>
    <x v="2"/>
  </r>
  <r>
    <n v="29763"/>
    <x v="35"/>
    <x v="7"/>
    <x v="0"/>
    <s v="Advisory"/>
    <x v="6"/>
    <x v="10"/>
    <n v="9"/>
    <x v="6"/>
    <x v="10"/>
    <m/>
    <m/>
    <x v="2"/>
  </r>
  <r>
    <n v="29763"/>
    <x v="35"/>
    <x v="7"/>
    <x v="0"/>
    <s v="Advisory"/>
    <x v="6"/>
    <x v="10"/>
    <n v="10"/>
    <x v="7"/>
    <x v="10"/>
    <m/>
    <m/>
    <x v="2"/>
  </r>
  <r>
    <n v="29763"/>
    <x v="35"/>
    <x v="7"/>
    <x v="0"/>
    <s v="Advisory"/>
    <x v="6"/>
    <x v="10"/>
    <n v="11"/>
    <x v="8"/>
    <x v="10"/>
    <m/>
    <m/>
    <x v="2"/>
  </r>
  <r>
    <n v="29763"/>
    <x v="35"/>
    <x v="7"/>
    <x v="0"/>
    <s v="Advisory"/>
    <x v="6"/>
    <x v="10"/>
    <n v="12"/>
    <x v="9"/>
    <x v="10"/>
    <m/>
    <m/>
    <x v="2"/>
  </r>
  <r>
    <n v="37045"/>
    <x v="36"/>
    <x v="1"/>
    <x v="3"/>
    <s v="Advisory"/>
    <x v="3"/>
    <x v="4"/>
    <n v="1"/>
    <x v="0"/>
    <x v="10"/>
    <m/>
    <m/>
    <x v="2"/>
  </r>
  <r>
    <n v="37045"/>
    <x v="36"/>
    <x v="1"/>
    <x v="3"/>
    <s v="Advisory"/>
    <x v="3"/>
    <x v="4"/>
    <n v="2"/>
    <x v="1"/>
    <x v="10"/>
    <m/>
    <m/>
    <x v="2"/>
  </r>
  <r>
    <n v="37045"/>
    <x v="36"/>
    <x v="1"/>
    <x v="3"/>
    <s v="Advisory"/>
    <x v="3"/>
    <x v="4"/>
    <n v="3"/>
    <x v="2"/>
    <x v="10"/>
    <m/>
    <m/>
    <x v="2"/>
  </r>
  <r>
    <n v="37045"/>
    <x v="36"/>
    <x v="1"/>
    <x v="3"/>
    <s v="Advisory"/>
    <x v="3"/>
    <x v="4"/>
    <n v="4"/>
    <x v="3"/>
    <x v="10"/>
    <m/>
    <m/>
    <x v="2"/>
  </r>
  <r>
    <n v="37045"/>
    <x v="36"/>
    <x v="1"/>
    <x v="3"/>
    <s v="Advisory"/>
    <x v="3"/>
    <x v="4"/>
    <n v="5"/>
    <x v="4"/>
    <x v="10"/>
    <m/>
    <m/>
    <x v="2"/>
  </r>
  <r>
    <n v="37045"/>
    <x v="36"/>
    <x v="1"/>
    <x v="3"/>
    <s v="Advisory"/>
    <x v="3"/>
    <x v="4"/>
    <n v="8"/>
    <x v="5"/>
    <x v="10"/>
    <m/>
    <m/>
    <x v="2"/>
  </r>
  <r>
    <n v="37045"/>
    <x v="36"/>
    <x v="1"/>
    <x v="3"/>
    <s v="Advisory"/>
    <x v="3"/>
    <x v="4"/>
    <n v="9"/>
    <x v="6"/>
    <x v="10"/>
    <m/>
    <m/>
    <x v="2"/>
  </r>
  <r>
    <n v="37045"/>
    <x v="36"/>
    <x v="1"/>
    <x v="3"/>
    <s v="Advisory"/>
    <x v="3"/>
    <x v="4"/>
    <n v="10"/>
    <x v="7"/>
    <x v="10"/>
    <m/>
    <m/>
    <x v="2"/>
  </r>
  <r>
    <n v="37045"/>
    <x v="36"/>
    <x v="1"/>
    <x v="3"/>
    <s v="Advisory"/>
    <x v="3"/>
    <x v="4"/>
    <n v="11"/>
    <x v="8"/>
    <x v="10"/>
    <m/>
    <m/>
    <x v="2"/>
  </r>
  <r>
    <n v="37045"/>
    <x v="36"/>
    <x v="1"/>
    <x v="3"/>
    <s v="Advisory"/>
    <x v="3"/>
    <x v="4"/>
    <n v="12"/>
    <x v="9"/>
    <x v="10"/>
    <m/>
    <m/>
    <x v="2"/>
  </r>
  <r>
    <n v="38564"/>
    <x v="37"/>
    <x v="1"/>
    <x v="2"/>
    <s v="Advisory"/>
    <x v="2"/>
    <x v="6"/>
    <n v="1"/>
    <x v="0"/>
    <x v="42"/>
    <m/>
    <m/>
    <x v="2"/>
  </r>
  <r>
    <n v="38564"/>
    <x v="37"/>
    <x v="1"/>
    <x v="2"/>
    <s v="Advisory"/>
    <x v="2"/>
    <x v="6"/>
    <n v="2"/>
    <x v="1"/>
    <x v="42"/>
    <m/>
    <m/>
    <x v="2"/>
  </r>
  <r>
    <n v="38564"/>
    <x v="37"/>
    <x v="1"/>
    <x v="2"/>
    <s v="Advisory"/>
    <x v="2"/>
    <x v="6"/>
    <n v="3"/>
    <x v="2"/>
    <x v="42"/>
    <m/>
    <m/>
    <x v="2"/>
  </r>
  <r>
    <n v="38564"/>
    <x v="37"/>
    <x v="1"/>
    <x v="2"/>
    <s v="Advisory"/>
    <x v="2"/>
    <x v="6"/>
    <n v="4"/>
    <x v="3"/>
    <x v="42"/>
    <m/>
    <m/>
    <x v="2"/>
  </r>
  <r>
    <n v="38564"/>
    <x v="37"/>
    <x v="1"/>
    <x v="2"/>
    <s v="Advisory"/>
    <x v="2"/>
    <x v="6"/>
    <n v="5"/>
    <x v="4"/>
    <x v="10"/>
    <m/>
    <m/>
    <x v="2"/>
  </r>
  <r>
    <n v="38564"/>
    <x v="37"/>
    <x v="1"/>
    <x v="2"/>
    <s v="Advisory"/>
    <x v="2"/>
    <x v="6"/>
    <n v="8"/>
    <x v="5"/>
    <x v="42"/>
    <m/>
    <m/>
    <x v="2"/>
  </r>
  <r>
    <n v="38564"/>
    <x v="37"/>
    <x v="1"/>
    <x v="2"/>
    <s v="Advisory"/>
    <x v="2"/>
    <x v="6"/>
    <n v="9"/>
    <x v="6"/>
    <x v="42"/>
    <m/>
    <m/>
    <x v="2"/>
  </r>
  <r>
    <n v="38564"/>
    <x v="37"/>
    <x v="1"/>
    <x v="2"/>
    <s v="Advisory"/>
    <x v="2"/>
    <x v="6"/>
    <n v="10"/>
    <x v="7"/>
    <x v="42"/>
    <m/>
    <m/>
    <x v="2"/>
  </r>
  <r>
    <n v="38564"/>
    <x v="37"/>
    <x v="1"/>
    <x v="2"/>
    <s v="Advisory"/>
    <x v="2"/>
    <x v="6"/>
    <n v="11"/>
    <x v="8"/>
    <x v="42"/>
    <m/>
    <m/>
    <x v="2"/>
  </r>
  <r>
    <n v="38564"/>
    <x v="37"/>
    <x v="1"/>
    <x v="2"/>
    <s v="Advisory"/>
    <x v="2"/>
    <x v="6"/>
    <n v="12"/>
    <x v="9"/>
    <x v="42"/>
    <m/>
    <m/>
    <x v="2"/>
  </r>
  <r>
    <n v="18942"/>
    <x v="38"/>
    <x v="4"/>
    <x v="3"/>
    <s v="Advisory"/>
    <x v="2"/>
    <x v="2"/>
    <n v="1"/>
    <x v="0"/>
    <x v="10"/>
    <m/>
    <m/>
    <x v="2"/>
  </r>
  <r>
    <n v="18942"/>
    <x v="38"/>
    <x v="4"/>
    <x v="3"/>
    <s v="Advisory"/>
    <x v="2"/>
    <x v="2"/>
    <n v="2"/>
    <x v="1"/>
    <x v="10"/>
    <m/>
    <m/>
    <x v="2"/>
  </r>
  <r>
    <n v="18942"/>
    <x v="38"/>
    <x v="4"/>
    <x v="3"/>
    <s v="Advisory"/>
    <x v="2"/>
    <x v="2"/>
    <n v="3"/>
    <x v="2"/>
    <x v="10"/>
    <m/>
    <m/>
    <x v="2"/>
  </r>
  <r>
    <n v="18942"/>
    <x v="38"/>
    <x v="4"/>
    <x v="3"/>
    <s v="Advisory"/>
    <x v="2"/>
    <x v="2"/>
    <n v="4"/>
    <x v="3"/>
    <x v="10"/>
    <m/>
    <m/>
    <x v="2"/>
  </r>
  <r>
    <n v="18942"/>
    <x v="38"/>
    <x v="4"/>
    <x v="3"/>
    <s v="Advisory"/>
    <x v="2"/>
    <x v="2"/>
    <n v="5"/>
    <x v="4"/>
    <x v="10"/>
    <m/>
    <m/>
    <x v="2"/>
  </r>
  <r>
    <n v="18942"/>
    <x v="38"/>
    <x v="4"/>
    <x v="3"/>
    <s v="Advisory"/>
    <x v="2"/>
    <x v="2"/>
    <n v="8"/>
    <x v="5"/>
    <x v="10"/>
    <m/>
    <m/>
    <x v="2"/>
  </r>
  <r>
    <n v="18942"/>
    <x v="38"/>
    <x v="4"/>
    <x v="3"/>
    <s v="Advisory"/>
    <x v="2"/>
    <x v="2"/>
    <n v="9"/>
    <x v="6"/>
    <x v="10"/>
    <m/>
    <m/>
    <x v="2"/>
  </r>
  <r>
    <n v="18942"/>
    <x v="38"/>
    <x v="4"/>
    <x v="3"/>
    <s v="Advisory"/>
    <x v="2"/>
    <x v="2"/>
    <n v="10"/>
    <x v="7"/>
    <x v="10"/>
    <m/>
    <m/>
    <x v="2"/>
  </r>
  <r>
    <n v="18942"/>
    <x v="38"/>
    <x v="4"/>
    <x v="3"/>
    <s v="Advisory"/>
    <x v="2"/>
    <x v="2"/>
    <n v="11"/>
    <x v="8"/>
    <x v="10"/>
    <m/>
    <m/>
    <x v="2"/>
  </r>
  <r>
    <n v="18942"/>
    <x v="38"/>
    <x v="4"/>
    <x v="3"/>
    <s v="Advisory"/>
    <x v="2"/>
    <x v="2"/>
    <n v="12"/>
    <x v="9"/>
    <x v="10"/>
    <m/>
    <m/>
    <x v="2"/>
  </r>
  <r>
    <n v="35984"/>
    <x v="39"/>
    <x v="1"/>
    <x v="1"/>
    <s v="Advisory"/>
    <x v="7"/>
    <x v="11"/>
    <n v="1"/>
    <x v="0"/>
    <x v="194"/>
    <n v="2"/>
    <n v="0"/>
    <x v="0"/>
  </r>
  <r>
    <n v="35984"/>
    <x v="39"/>
    <x v="1"/>
    <x v="1"/>
    <s v="Advisory"/>
    <x v="7"/>
    <x v="11"/>
    <n v="2"/>
    <x v="1"/>
    <x v="10"/>
    <m/>
    <m/>
    <x v="2"/>
  </r>
  <r>
    <n v="35984"/>
    <x v="39"/>
    <x v="1"/>
    <x v="1"/>
    <s v="Advisory"/>
    <x v="7"/>
    <x v="11"/>
    <n v="3"/>
    <x v="2"/>
    <x v="10"/>
    <m/>
    <m/>
    <x v="2"/>
  </r>
  <r>
    <n v="35984"/>
    <x v="39"/>
    <x v="1"/>
    <x v="1"/>
    <s v="Advisory"/>
    <x v="7"/>
    <x v="11"/>
    <n v="4"/>
    <x v="3"/>
    <x v="195"/>
    <n v="1"/>
    <n v="0"/>
    <x v="0"/>
  </r>
  <r>
    <n v="35984"/>
    <x v="39"/>
    <x v="1"/>
    <x v="1"/>
    <s v="Advisory"/>
    <x v="7"/>
    <x v="11"/>
    <n v="5"/>
    <x v="4"/>
    <x v="195"/>
    <n v="1"/>
    <n v="0"/>
    <x v="0"/>
  </r>
  <r>
    <n v="35984"/>
    <x v="39"/>
    <x v="1"/>
    <x v="1"/>
    <s v="Advisory"/>
    <x v="7"/>
    <x v="11"/>
    <n v="8"/>
    <x v="5"/>
    <x v="10"/>
    <m/>
    <m/>
    <x v="2"/>
  </r>
  <r>
    <n v="35984"/>
    <x v="39"/>
    <x v="1"/>
    <x v="1"/>
    <s v="Advisory"/>
    <x v="7"/>
    <x v="11"/>
    <n v="9"/>
    <x v="6"/>
    <x v="10"/>
    <m/>
    <m/>
    <x v="2"/>
  </r>
  <r>
    <n v="35984"/>
    <x v="39"/>
    <x v="1"/>
    <x v="1"/>
    <s v="Advisory"/>
    <x v="7"/>
    <x v="11"/>
    <n v="10"/>
    <x v="7"/>
    <x v="10"/>
    <m/>
    <m/>
    <x v="2"/>
  </r>
  <r>
    <n v="35984"/>
    <x v="39"/>
    <x v="1"/>
    <x v="1"/>
    <s v="Advisory"/>
    <x v="7"/>
    <x v="11"/>
    <n v="11"/>
    <x v="8"/>
    <x v="10"/>
    <m/>
    <m/>
    <x v="2"/>
  </r>
  <r>
    <n v="35984"/>
    <x v="39"/>
    <x v="1"/>
    <x v="1"/>
    <s v="Advisory"/>
    <x v="7"/>
    <x v="11"/>
    <n v="12"/>
    <x v="9"/>
    <x v="10"/>
    <m/>
    <m/>
    <x v="2"/>
  </r>
  <r>
    <n v="29367"/>
    <x v="40"/>
    <x v="4"/>
    <x v="0"/>
    <s v="Advisory"/>
    <x v="1"/>
    <x v="5"/>
    <n v="1"/>
    <x v="0"/>
    <x v="196"/>
    <n v="129"/>
    <n v="0"/>
    <x v="0"/>
  </r>
  <r>
    <n v="29367"/>
    <x v="40"/>
    <x v="4"/>
    <x v="0"/>
    <s v="Advisory"/>
    <x v="1"/>
    <x v="5"/>
    <n v="2"/>
    <x v="1"/>
    <x v="111"/>
    <n v="111"/>
    <n v="0"/>
    <x v="0"/>
  </r>
  <r>
    <n v="29367"/>
    <x v="40"/>
    <x v="4"/>
    <x v="0"/>
    <s v="Advisory"/>
    <x v="1"/>
    <x v="5"/>
    <n v="3"/>
    <x v="2"/>
    <x v="197"/>
    <n v="79"/>
    <n v="0"/>
    <x v="0"/>
  </r>
  <r>
    <n v="29367"/>
    <x v="40"/>
    <x v="4"/>
    <x v="0"/>
    <s v="Advisory"/>
    <x v="1"/>
    <x v="5"/>
    <n v="4"/>
    <x v="3"/>
    <x v="198"/>
    <n v="52"/>
    <n v="0"/>
    <x v="0"/>
  </r>
  <r>
    <n v="29367"/>
    <x v="40"/>
    <x v="4"/>
    <x v="0"/>
    <s v="Advisory"/>
    <x v="1"/>
    <x v="5"/>
    <n v="5"/>
    <x v="4"/>
    <x v="188"/>
    <n v="84"/>
    <n v="7"/>
    <x v="1"/>
  </r>
  <r>
    <n v="29367"/>
    <x v="40"/>
    <x v="4"/>
    <x v="0"/>
    <s v="Advisory"/>
    <x v="1"/>
    <x v="5"/>
    <n v="8"/>
    <x v="5"/>
    <x v="199"/>
    <n v="142"/>
    <n v="0"/>
    <x v="0"/>
  </r>
  <r>
    <n v="29367"/>
    <x v="40"/>
    <x v="4"/>
    <x v="0"/>
    <s v="Advisory"/>
    <x v="1"/>
    <x v="5"/>
    <n v="9"/>
    <x v="6"/>
    <x v="196"/>
    <n v="129"/>
    <n v="0"/>
    <x v="0"/>
  </r>
  <r>
    <n v="29367"/>
    <x v="40"/>
    <x v="4"/>
    <x v="0"/>
    <s v="Advisory"/>
    <x v="1"/>
    <x v="5"/>
    <n v="10"/>
    <x v="7"/>
    <x v="200"/>
    <n v="131"/>
    <n v="22"/>
    <x v="1"/>
  </r>
  <r>
    <n v="29367"/>
    <x v="40"/>
    <x v="4"/>
    <x v="0"/>
    <s v="Advisory"/>
    <x v="1"/>
    <x v="5"/>
    <n v="11"/>
    <x v="8"/>
    <x v="58"/>
    <n v="75"/>
    <n v="0"/>
    <x v="0"/>
  </r>
  <r>
    <n v="29367"/>
    <x v="40"/>
    <x v="4"/>
    <x v="0"/>
    <s v="Advisory"/>
    <x v="1"/>
    <x v="5"/>
    <n v="12"/>
    <x v="9"/>
    <x v="201"/>
    <n v="102"/>
    <n v="0"/>
    <x v="0"/>
  </r>
  <r>
    <n v="28194"/>
    <x v="41"/>
    <x v="2"/>
    <x v="2"/>
    <s v="Advisory"/>
    <x v="7"/>
    <x v="11"/>
    <n v="1"/>
    <x v="0"/>
    <x v="202"/>
    <n v="21.5"/>
    <n v="0"/>
    <x v="0"/>
  </r>
  <r>
    <n v="28194"/>
    <x v="41"/>
    <x v="2"/>
    <x v="2"/>
    <s v="Advisory"/>
    <x v="7"/>
    <x v="11"/>
    <n v="2"/>
    <x v="1"/>
    <x v="203"/>
    <n v="41.75"/>
    <n v="0"/>
    <x v="0"/>
  </r>
  <r>
    <n v="28194"/>
    <x v="41"/>
    <x v="2"/>
    <x v="2"/>
    <s v="Advisory"/>
    <x v="7"/>
    <x v="11"/>
    <n v="3"/>
    <x v="2"/>
    <x v="204"/>
    <n v="31.25"/>
    <n v="0"/>
    <x v="0"/>
  </r>
  <r>
    <n v="28194"/>
    <x v="41"/>
    <x v="2"/>
    <x v="2"/>
    <s v="Advisory"/>
    <x v="7"/>
    <x v="11"/>
    <n v="4"/>
    <x v="3"/>
    <x v="12"/>
    <n v="26.5"/>
    <n v="0"/>
    <x v="0"/>
  </r>
  <r>
    <n v="28194"/>
    <x v="41"/>
    <x v="2"/>
    <x v="2"/>
    <s v="Advisory"/>
    <x v="7"/>
    <x v="11"/>
    <n v="5"/>
    <x v="4"/>
    <x v="205"/>
    <n v="29.25"/>
    <n v="0"/>
    <x v="0"/>
  </r>
  <r>
    <n v="28194"/>
    <x v="41"/>
    <x v="2"/>
    <x v="2"/>
    <s v="Advisory"/>
    <x v="7"/>
    <x v="11"/>
    <n v="8"/>
    <x v="5"/>
    <x v="206"/>
    <n v="28.75"/>
    <n v="0"/>
    <x v="0"/>
  </r>
  <r>
    <n v="28194"/>
    <x v="41"/>
    <x v="2"/>
    <x v="2"/>
    <s v="Advisory"/>
    <x v="7"/>
    <x v="11"/>
    <n v="9"/>
    <x v="6"/>
    <x v="207"/>
    <n v="13.5"/>
    <n v="0"/>
    <x v="0"/>
  </r>
  <r>
    <n v="28194"/>
    <x v="41"/>
    <x v="2"/>
    <x v="2"/>
    <s v="Advisory"/>
    <x v="7"/>
    <x v="11"/>
    <n v="10"/>
    <x v="7"/>
    <x v="208"/>
    <n v="9.5"/>
    <n v="0"/>
    <x v="0"/>
  </r>
  <r>
    <n v="28194"/>
    <x v="41"/>
    <x v="2"/>
    <x v="2"/>
    <s v="Advisory"/>
    <x v="7"/>
    <x v="11"/>
    <n v="11"/>
    <x v="8"/>
    <x v="93"/>
    <n v="11.5"/>
    <n v="0"/>
    <x v="0"/>
  </r>
  <r>
    <n v="28194"/>
    <x v="41"/>
    <x v="2"/>
    <x v="2"/>
    <s v="Advisory"/>
    <x v="7"/>
    <x v="11"/>
    <n v="12"/>
    <x v="9"/>
    <x v="209"/>
    <n v="7"/>
    <n v="0"/>
    <x v="0"/>
  </r>
  <r>
    <n v="34701"/>
    <x v="42"/>
    <x v="11"/>
    <x v="12"/>
    <s v="Advisory"/>
    <x v="6"/>
    <x v="10"/>
    <n v="1"/>
    <x v="0"/>
    <x v="10"/>
    <m/>
    <m/>
    <x v="2"/>
  </r>
  <r>
    <n v="34701"/>
    <x v="42"/>
    <x v="11"/>
    <x v="12"/>
    <s v="Advisory"/>
    <x v="6"/>
    <x v="10"/>
    <n v="2"/>
    <x v="1"/>
    <x v="10"/>
    <m/>
    <m/>
    <x v="2"/>
  </r>
  <r>
    <n v="34701"/>
    <x v="42"/>
    <x v="11"/>
    <x v="12"/>
    <s v="Advisory"/>
    <x v="6"/>
    <x v="10"/>
    <n v="3"/>
    <x v="2"/>
    <x v="10"/>
    <m/>
    <m/>
    <x v="2"/>
  </r>
  <r>
    <n v="34701"/>
    <x v="42"/>
    <x v="11"/>
    <x v="12"/>
    <s v="Advisory"/>
    <x v="6"/>
    <x v="10"/>
    <n v="4"/>
    <x v="3"/>
    <x v="10"/>
    <m/>
    <m/>
    <x v="2"/>
  </r>
  <r>
    <n v="34701"/>
    <x v="42"/>
    <x v="11"/>
    <x v="12"/>
    <s v="Advisory"/>
    <x v="6"/>
    <x v="10"/>
    <n v="5"/>
    <x v="4"/>
    <x v="10"/>
    <m/>
    <m/>
    <x v="2"/>
  </r>
  <r>
    <n v="34701"/>
    <x v="42"/>
    <x v="11"/>
    <x v="12"/>
    <s v="Advisory"/>
    <x v="6"/>
    <x v="10"/>
    <n v="8"/>
    <x v="5"/>
    <x v="10"/>
    <m/>
    <m/>
    <x v="2"/>
  </r>
  <r>
    <n v="34701"/>
    <x v="42"/>
    <x v="11"/>
    <x v="12"/>
    <s v="Advisory"/>
    <x v="6"/>
    <x v="10"/>
    <n v="9"/>
    <x v="6"/>
    <x v="10"/>
    <m/>
    <m/>
    <x v="2"/>
  </r>
  <r>
    <n v="34701"/>
    <x v="42"/>
    <x v="11"/>
    <x v="12"/>
    <s v="Advisory"/>
    <x v="6"/>
    <x v="10"/>
    <n v="10"/>
    <x v="7"/>
    <x v="10"/>
    <m/>
    <m/>
    <x v="2"/>
  </r>
  <r>
    <n v="34701"/>
    <x v="42"/>
    <x v="11"/>
    <x v="12"/>
    <s v="Advisory"/>
    <x v="6"/>
    <x v="10"/>
    <n v="11"/>
    <x v="8"/>
    <x v="10"/>
    <m/>
    <m/>
    <x v="2"/>
  </r>
  <r>
    <n v="34701"/>
    <x v="42"/>
    <x v="11"/>
    <x v="12"/>
    <s v="Advisory"/>
    <x v="6"/>
    <x v="10"/>
    <n v="12"/>
    <x v="9"/>
    <x v="10"/>
    <m/>
    <m/>
    <x v="2"/>
  </r>
  <r>
    <n v="19039"/>
    <x v="43"/>
    <x v="4"/>
    <x v="3"/>
    <s v="Advisory"/>
    <x v="2"/>
    <x v="2"/>
    <n v="1"/>
    <x v="0"/>
    <x v="10"/>
    <m/>
    <m/>
    <x v="2"/>
  </r>
  <r>
    <n v="19039"/>
    <x v="43"/>
    <x v="4"/>
    <x v="3"/>
    <s v="Advisory"/>
    <x v="2"/>
    <x v="2"/>
    <n v="2"/>
    <x v="1"/>
    <x v="10"/>
    <m/>
    <m/>
    <x v="2"/>
  </r>
  <r>
    <n v="19039"/>
    <x v="43"/>
    <x v="4"/>
    <x v="3"/>
    <s v="Advisory"/>
    <x v="2"/>
    <x v="2"/>
    <n v="3"/>
    <x v="2"/>
    <x v="10"/>
    <m/>
    <m/>
    <x v="2"/>
  </r>
  <r>
    <n v="19039"/>
    <x v="43"/>
    <x v="4"/>
    <x v="3"/>
    <s v="Advisory"/>
    <x v="2"/>
    <x v="2"/>
    <n v="4"/>
    <x v="3"/>
    <x v="210"/>
    <m/>
    <m/>
    <x v="3"/>
  </r>
  <r>
    <n v="19039"/>
    <x v="43"/>
    <x v="4"/>
    <x v="3"/>
    <s v="Advisory"/>
    <x v="2"/>
    <x v="2"/>
    <n v="5"/>
    <x v="4"/>
    <x v="195"/>
    <m/>
    <m/>
    <x v="3"/>
  </r>
  <r>
    <n v="19039"/>
    <x v="43"/>
    <x v="4"/>
    <x v="3"/>
    <s v="Advisory"/>
    <x v="2"/>
    <x v="2"/>
    <n v="8"/>
    <x v="5"/>
    <x v="10"/>
    <m/>
    <m/>
    <x v="2"/>
  </r>
  <r>
    <n v="19039"/>
    <x v="43"/>
    <x v="4"/>
    <x v="3"/>
    <s v="Advisory"/>
    <x v="2"/>
    <x v="2"/>
    <n v="9"/>
    <x v="6"/>
    <x v="10"/>
    <m/>
    <m/>
    <x v="2"/>
  </r>
  <r>
    <n v="19039"/>
    <x v="43"/>
    <x v="4"/>
    <x v="3"/>
    <s v="Advisory"/>
    <x v="2"/>
    <x v="2"/>
    <n v="10"/>
    <x v="7"/>
    <x v="10"/>
    <m/>
    <m/>
    <x v="2"/>
  </r>
  <r>
    <n v="19039"/>
    <x v="43"/>
    <x v="4"/>
    <x v="3"/>
    <s v="Advisory"/>
    <x v="2"/>
    <x v="2"/>
    <n v="11"/>
    <x v="8"/>
    <x v="10"/>
    <m/>
    <m/>
    <x v="2"/>
  </r>
  <r>
    <n v="19039"/>
    <x v="43"/>
    <x v="4"/>
    <x v="3"/>
    <s v="Advisory"/>
    <x v="2"/>
    <x v="2"/>
    <n v="12"/>
    <x v="9"/>
    <x v="10"/>
    <m/>
    <m/>
    <x v="2"/>
  </r>
  <r>
    <n v="32137"/>
    <x v="44"/>
    <x v="4"/>
    <x v="4"/>
    <s v="Advisory"/>
    <x v="2"/>
    <x v="2"/>
    <n v="1"/>
    <x v="0"/>
    <x v="10"/>
    <m/>
    <m/>
    <x v="2"/>
  </r>
  <r>
    <n v="32137"/>
    <x v="44"/>
    <x v="4"/>
    <x v="4"/>
    <s v="Advisory"/>
    <x v="2"/>
    <x v="2"/>
    <n v="2"/>
    <x v="1"/>
    <x v="10"/>
    <m/>
    <m/>
    <x v="2"/>
  </r>
  <r>
    <n v="32137"/>
    <x v="44"/>
    <x v="4"/>
    <x v="4"/>
    <s v="Advisory"/>
    <x v="2"/>
    <x v="2"/>
    <n v="3"/>
    <x v="2"/>
    <x v="10"/>
    <m/>
    <m/>
    <x v="2"/>
  </r>
  <r>
    <n v="32137"/>
    <x v="44"/>
    <x v="4"/>
    <x v="4"/>
    <s v="Advisory"/>
    <x v="2"/>
    <x v="2"/>
    <n v="4"/>
    <x v="3"/>
    <x v="10"/>
    <m/>
    <m/>
    <x v="2"/>
  </r>
  <r>
    <n v="32137"/>
    <x v="44"/>
    <x v="4"/>
    <x v="4"/>
    <s v="Advisory"/>
    <x v="2"/>
    <x v="2"/>
    <n v="5"/>
    <x v="4"/>
    <x v="10"/>
    <m/>
    <m/>
    <x v="2"/>
  </r>
  <r>
    <n v="32137"/>
    <x v="44"/>
    <x v="4"/>
    <x v="4"/>
    <s v="Advisory"/>
    <x v="2"/>
    <x v="2"/>
    <n v="8"/>
    <x v="5"/>
    <x v="211"/>
    <n v="1.25"/>
    <n v="0"/>
    <x v="0"/>
  </r>
  <r>
    <n v="32137"/>
    <x v="44"/>
    <x v="4"/>
    <x v="4"/>
    <s v="Advisory"/>
    <x v="2"/>
    <x v="2"/>
    <n v="9"/>
    <x v="6"/>
    <x v="211"/>
    <n v="1.25"/>
    <n v="0"/>
    <x v="0"/>
  </r>
  <r>
    <n v="32137"/>
    <x v="44"/>
    <x v="4"/>
    <x v="4"/>
    <s v="Advisory"/>
    <x v="2"/>
    <x v="2"/>
    <n v="10"/>
    <x v="7"/>
    <x v="10"/>
    <m/>
    <m/>
    <x v="2"/>
  </r>
  <r>
    <n v="32137"/>
    <x v="44"/>
    <x v="4"/>
    <x v="4"/>
    <s v="Advisory"/>
    <x v="2"/>
    <x v="2"/>
    <n v="11"/>
    <x v="8"/>
    <x v="10"/>
    <m/>
    <m/>
    <x v="2"/>
  </r>
  <r>
    <n v="32137"/>
    <x v="44"/>
    <x v="4"/>
    <x v="4"/>
    <s v="Advisory"/>
    <x v="2"/>
    <x v="2"/>
    <n v="12"/>
    <x v="9"/>
    <x v="10"/>
    <m/>
    <m/>
    <x v="2"/>
  </r>
  <r>
    <n v="26800"/>
    <x v="45"/>
    <x v="1"/>
    <x v="2"/>
    <s v="Advisory"/>
    <x v="2"/>
    <x v="3"/>
    <n v="1"/>
    <x v="0"/>
    <x v="212"/>
    <n v="67.59999999999998"/>
    <n v="1.4210854715202001E-14"/>
    <x v="0"/>
  </r>
  <r>
    <n v="26800"/>
    <x v="45"/>
    <x v="1"/>
    <x v="2"/>
    <s v="Advisory"/>
    <x v="2"/>
    <x v="3"/>
    <n v="2"/>
    <x v="1"/>
    <x v="213"/>
    <n v="78.500000000000028"/>
    <n v="-2.8421709430404007E-14"/>
    <x v="0"/>
  </r>
  <r>
    <n v="26800"/>
    <x v="45"/>
    <x v="1"/>
    <x v="2"/>
    <s v="Advisory"/>
    <x v="2"/>
    <x v="3"/>
    <n v="3"/>
    <x v="2"/>
    <x v="214"/>
    <n v="48.200000000000017"/>
    <n v="-1.9000000000000199"/>
    <x v="1"/>
  </r>
  <r>
    <n v="26800"/>
    <x v="45"/>
    <x v="1"/>
    <x v="2"/>
    <s v="Advisory"/>
    <x v="2"/>
    <x v="3"/>
    <n v="4"/>
    <x v="3"/>
    <x v="215"/>
    <n v="31"/>
    <n v="0"/>
    <x v="0"/>
  </r>
  <r>
    <n v="26800"/>
    <x v="45"/>
    <x v="1"/>
    <x v="2"/>
    <s v="Advisory"/>
    <x v="2"/>
    <x v="3"/>
    <n v="5"/>
    <x v="4"/>
    <x v="216"/>
    <n v="28.3"/>
    <n v="1.100000000000001"/>
    <x v="1"/>
  </r>
  <r>
    <n v="26800"/>
    <x v="45"/>
    <x v="1"/>
    <x v="2"/>
    <s v="Advisory"/>
    <x v="2"/>
    <x v="3"/>
    <n v="8"/>
    <x v="5"/>
    <x v="217"/>
    <n v="49.000000000000007"/>
    <n v="-7.1054273576010019E-15"/>
    <x v="0"/>
  </r>
  <r>
    <n v="26800"/>
    <x v="45"/>
    <x v="1"/>
    <x v="2"/>
    <s v="Advisory"/>
    <x v="2"/>
    <x v="3"/>
    <n v="9"/>
    <x v="6"/>
    <x v="218"/>
    <n v="35.400000000000013"/>
    <n v="-7.1054273576010019E-15"/>
    <x v="0"/>
  </r>
  <r>
    <n v="26800"/>
    <x v="45"/>
    <x v="1"/>
    <x v="2"/>
    <s v="Advisory"/>
    <x v="2"/>
    <x v="3"/>
    <n v="10"/>
    <x v="7"/>
    <x v="219"/>
    <n v="53.399999999999991"/>
    <n v="7.1054273576010019E-15"/>
    <x v="0"/>
  </r>
  <r>
    <n v="26800"/>
    <x v="45"/>
    <x v="1"/>
    <x v="2"/>
    <s v="Advisory"/>
    <x v="2"/>
    <x v="3"/>
    <n v="11"/>
    <x v="8"/>
    <x v="220"/>
    <n v="41.5"/>
    <n v="0"/>
    <x v="0"/>
  </r>
  <r>
    <n v="26800"/>
    <x v="45"/>
    <x v="1"/>
    <x v="2"/>
    <s v="Advisory"/>
    <x v="2"/>
    <x v="3"/>
    <n v="12"/>
    <x v="9"/>
    <x v="221"/>
    <n v="39.599999999999987"/>
    <n v="7.1054273576010019E-15"/>
    <x v="0"/>
  </r>
  <r>
    <n v="31711"/>
    <x v="46"/>
    <x v="0"/>
    <x v="6"/>
    <s v="Advisory"/>
    <x v="0"/>
    <x v="0"/>
    <n v="1"/>
    <x v="0"/>
    <x v="222"/>
    <n v="102.8"/>
    <n v="-1.4210854715202001E-14"/>
    <x v="0"/>
  </r>
  <r>
    <n v="31711"/>
    <x v="46"/>
    <x v="0"/>
    <x v="6"/>
    <s v="Advisory"/>
    <x v="0"/>
    <x v="0"/>
    <n v="2"/>
    <x v="1"/>
    <x v="223"/>
    <n v="73.95"/>
    <n v="0"/>
    <x v="0"/>
  </r>
  <r>
    <n v="31711"/>
    <x v="46"/>
    <x v="0"/>
    <x v="6"/>
    <s v="Advisory"/>
    <x v="0"/>
    <x v="0"/>
    <n v="3"/>
    <x v="2"/>
    <x v="224"/>
    <n v="43.4"/>
    <n v="0"/>
    <x v="0"/>
  </r>
  <r>
    <n v="31711"/>
    <x v="46"/>
    <x v="0"/>
    <x v="6"/>
    <s v="Advisory"/>
    <x v="0"/>
    <x v="0"/>
    <n v="4"/>
    <x v="3"/>
    <x v="225"/>
    <n v="70.8"/>
    <n v="0"/>
    <x v="0"/>
  </r>
  <r>
    <n v="31711"/>
    <x v="46"/>
    <x v="0"/>
    <x v="6"/>
    <s v="Advisory"/>
    <x v="0"/>
    <x v="0"/>
    <n v="5"/>
    <x v="4"/>
    <x v="226"/>
    <n v="100.55"/>
    <n v="-2.8421709430404007E-14"/>
    <x v="0"/>
  </r>
  <r>
    <n v="31711"/>
    <x v="46"/>
    <x v="0"/>
    <x v="6"/>
    <s v="Advisory"/>
    <x v="0"/>
    <x v="0"/>
    <n v="8"/>
    <x v="5"/>
    <x v="227"/>
    <n v="48.45"/>
    <n v="0"/>
    <x v="0"/>
  </r>
  <r>
    <n v="31711"/>
    <x v="46"/>
    <x v="0"/>
    <x v="6"/>
    <s v="Advisory"/>
    <x v="0"/>
    <x v="0"/>
    <n v="9"/>
    <x v="6"/>
    <x v="228"/>
    <n v="20.7"/>
    <n v="5.4000000000000021"/>
    <x v="1"/>
  </r>
  <r>
    <n v="31711"/>
    <x v="46"/>
    <x v="0"/>
    <x v="6"/>
    <s v="Advisory"/>
    <x v="0"/>
    <x v="0"/>
    <n v="10"/>
    <x v="7"/>
    <x v="229"/>
    <n v="85.7"/>
    <n v="13.599999999999991"/>
    <x v="1"/>
  </r>
  <r>
    <n v="31711"/>
    <x v="46"/>
    <x v="0"/>
    <x v="6"/>
    <s v="Advisory"/>
    <x v="0"/>
    <x v="0"/>
    <n v="11"/>
    <x v="8"/>
    <x v="230"/>
    <n v="69.649999999999991"/>
    <n v="0.50000000000001421"/>
    <x v="1"/>
  </r>
  <r>
    <n v="31711"/>
    <x v="46"/>
    <x v="0"/>
    <x v="6"/>
    <s v="Advisory"/>
    <x v="0"/>
    <x v="0"/>
    <n v="12"/>
    <x v="9"/>
    <x v="231"/>
    <n v="66.150000000000006"/>
    <n v="0"/>
    <x v="0"/>
  </r>
  <r>
    <n v="33317"/>
    <x v="47"/>
    <x v="2"/>
    <x v="5"/>
    <s v="Advisory"/>
    <x v="1"/>
    <x v="5"/>
    <n v="1"/>
    <x v="0"/>
    <x v="232"/>
    <n v="217"/>
    <n v="0"/>
    <x v="0"/>
  </r>
  <r>
    <n v="33317"/>
    <x v="47"/>
    <x v="2"/>
    <x v="5"/>
    <s v="Advisory"/>
    <x v="1"/>
    <x v="5"/>
    <n v="2"/>
    <x v="1"/>
    <x v="233"/>
    <n v="207.5"/>
    <n v="0"/>
    <x v="0"/>
  </r>
  <r>
    <n v="33317"/>
    <x v="47"/>
    <x v="2"/>
    <x v="5"/>
    <s v="Advisory"/>
    <x v="1"/>
    <x v="5"/>
    <n v="3"/>
    <x v="2"/>
    <x v="234"/>
    <n v="107"/>
    <n v="0"/>
    <x v="0"/>
  </r>
  <r>
    <n v="33317"/>
    <x v="47"/>
    <x v="2"/>
    <x v="5"/>
    <s v="Advisory"/>
    <x v="1"/>
    <x v="5"/>
    <n v="4"/>
    <x v="3"/>
    <x v="235"/>
    <n v="41"/>
    <n v="0"/>
    <x v="0"/>
  </r>
  <r>
    <n v="33317"/>
    <x v="47"/>
    <x v="2"/>
    <x v="5"/>
    <s v="Advisory"/>
    <x v="1"/>
    <x v="5"/>
    <n v="5"/>
    <x v="4"/>
    <x v="129"/>
    <n v="122.75"/>
    <n v="0"/>
    <x v="0"/>
  </r>
  <r>
    <n v="33317"/>
    <x v="47"/>
    <x v="2"/>
    <x v="5"/>
    <s v="Advisory"/>
    <x v="1"/>
    <x v="5"/>
    <n v="8"/>
    <x v="5"/>
    <x v="236"/>
    <n v="115.85"/>
    <n v="-1.4210854715202001E-14"/>
    <x v="0"/>
  </r>
  <r>
    <n v="33317"/>
    <x v="47"/>
    <x v="2"/>
    <x v="5"/>
    <s v="Advisory"/>
    <x v="1"/>
    <x v="5"/>
    <n v="9"/>
    <x v="6"/>
    <x v="237"/>
    <n v="17.75"/>
    <n v="0"/>
    <x v="0"/>
  </r>
  <r>
    <n v="33317"/>
    <x v="47"/>
    <x v="2"/>
    <x v="5"/>
    <s v="Advisory"/>
    <x v="1"/>
    <x v="5"/>
    <n v="10"/>
    <x v="7"/>
    <x v="238"/>
    <n v="79.099999999999994"/>
    <n v="0"/>
    <x v="0"/>
  </r>
  <r>
    <n v="33317"/>
    <x v="47"/>
    <x v="2"/>
    <x v="5"/>
    <s v="Advisory"/>
    <x v="1"/>
    <x v="5"/>
    <n v="11"/>
    <x v="8"/>
    <x v="177"/>
    <n v="103"/>
    <n v="0"/>
    <x v="0"/>
  </r>
  <r>
    <n v="33317"/>
    <x v="47"/>
    <x v="2"/>
    <x v="5"/>
    <s v="Advisory"/>
    <x v="1"/>
    <x v="5"/>
    <n v="12"/>
    <x v="9"/>
    <x v="239"/>
    <n v="101.75"/>
    <n v="0"/>
    <x v="0"/>
  </r>
  <r>
    <n v="14390"/>
    <x v="48"/>
    <x v="2"/>
    <x v="2"/>
    <s v="Advisory"/>
    <x v="2"/>
    <x v="7"/>
    <n v="1"/>
    <x v="0"/>
    <x v="240"/>
    <n v="145.5"/>
    <n v="0"/>
    <x v="0"/>
  </r>
  <r>
    <n v="14390"/>
    <x v="48"/>
    <x v="2"/>
    <x v="2"/>
    <s v="Advisory"/>
    <x v="2"/>
    <x v="7"/>
    <n v="2"/>
    <x v="1"/>
    <x v="241"/>
    <n v="141.25"/>
    <n v="0"/>
    <x v="0"/>
  </r>
  <r>
    <n v="14390"/>
    <x v="48"/>
    <x v="2"/>
    <x v="2"/>
    <s v="Advisory"/>
    <x v="2"/>
    <x v="7"/>
    <n v="3"/>
    <x v="2"/>
    <x v="129"/>
    <n v="122.75"/>
    <n v="0"/>
    <x v="0"/>
  </r>
  <r>
    <n v="14390"/>
    <x v="48"/>
    <x v="2"/>
    <x v="2"/>
    <s v="Advisory"/>
    <x v="2"/>
    <x v="7"/>
    <n v="4"/>
    <x v="3"/>
    <x v="242"/>
    <n v="31.5"/>
    <n v="0"/>
    <x v="0"/>
  </r>
  <r>
    <n v="14390"/>
    <x v="48"/>
    <x v="2"/>
    <x v="2"/>
    <s v="Advisory"/>
    <x v="2"/>
    <x v="7"/>
    <n v="5"/>
    <x v="4"/>
    <x v="198"/>
    <n v="50.5"/>
    <n v="1.5"/>
    <x v="1"/>
  </r>
  <r>
    <n v="14390"/>
    <x v="48"/>
    <x v="2"/>
    <x v="2"/>
    <s v="Advisory"/>
    <x v="2"/>
    <x v="7"/>
    <n v="8"/>
    <x v="5"/>
    <x v="243"/>
    <n v="93"/>
    <n v="0"/>
    <x v="0"/>
  </r>
  <r>
    <n v="14390"/>
    <x v="48"/>
    <x v="2"/>
    <x v="2"/>
    <s v="Advisory"/>
    <x v="2"/>
    <x v="7"/>
    <n v="9"/>
    <x v="6"/>
    <x v="193"/>
    <n v="86"/>
    <n v="0"/>
    <x v="0"/>
  </r>
  <r>
    <n v="14390"/>
    <x v="48"/>
    <x v="2"/>
    <x v="2"/>
    <s v="Advisory"/>
    <x v="2"/>
    <x v="7"/>
    <n v="10"/>
    <x v="7"/>
    <x v="244"/>
    <n v="104.25"/>
    <n v="0"/>
    <x v="0"/>
  </r>
  <r>
    <n v="14390"/>
    <x v="48"/>
    <x v="2"/>
    <x v="2"/>
    <s v="Advisory"/>
    <x v="2"/>
    <x v="7"/>
    <n v="11"/>
    <x v="8"/>
    <x v="245"/>
    <n v="92.75"/>
    <n v="0"/>
    <x v="0"/>
  </r>
  <r>
    <n v="14390"/>
    <x v="48"/>
    <x v="2"/>
    <x v="2"/>
    <s v="Advisory"/>
    <x v="2"/>
    <x v="7"/>
    <n v="12"/>
    <x v="9"/>
    <x v="246"/>
    <n v="97.75"/>
    <n v="0"/>
    <x v="0"/>
  </r>
  <r>
    <n v="27372"/>
    <x v="49"/>
    <x v="1"/>
    <x v="11"/>
    <s v="Advisory"/>
    <x v="0"/>
    <x v="12"/>
    <n v="1"/>
    <x v="0"/>
    <x v="10"/>
    <m/>
    <m/>
    <x v="2"/>
  </r>
  <r>
    <n v="27372"/>
    <x v="49"/>
    <x v="1"/>
    <x v="11"/>
    <s v="Advisory"/>
    <x v="0"/>
    <x v="12"/>
    <n v="2"/>
    <x v="1"/>
    <x v="10"/>
    <m/>
    <m/>
    <x v="2"/>
  </r>
  <r>
    <n v="27372"/>
    <x v="49"/>
    <x v="1"/>
    <x v="11"/>
    <s v="Advisory"/>
    <x v="0"/>
    <x v="12"/>
    <n v="3"/>
    <x v="2"/>
    <x v="10"/>
    <m/>
    <m/>
    <x v="2"/>
  </r>
  <r>
    <n v="27372"/>
    <x v="49"/>
    <x v="1"/>
    <x v="11"/>
    <s v="Advisory"/>
    <x v="0"/>
    <x v="12"/>
    <n v="4"/>
    <x v="3"/>
    <x v="10"/>
    <m/>
    <m/>
    <x v="2"/>
  </r>
  <r>
    <n v="27372"/>
    <x v="49"/>
    <x v="1"/>
    <x v="11"/>
    <s v="Advisory"/>
    <x v="0"/>
    <x v="12"/>
    <n v="5"/>
    <x v="4"/>
    <x v="10"/>
    <m/>
    <m/>
    <x v="2"/>
  </r>
  <r>
    <n v="27372"/>
    <x v="49"/>
    <x v="1"/>
    <x v="11"/>
    <s v="Advisory"/>
    <x v="0"/>
    <x v="12"/>
    <n v="8"/>
    <x v="5"/>
    <x v="247"/>
    <m/>
    <m/>
    <x v="3"/>
  </r>
  <r>
    <n v="27372"/>
    <x v="49"/>
    <x v="1"/>
    <x v="11"/>
    <s v="Advisory"/>
    <x v="0"/>
    <x v="12"/>
    <n v="9"/>
    <x v="6"/>
    <x v="248"/>
    <m/>
    <m/>
    <x v="3"/>
  </r>
  <r>
    <n v="27372"/>
    <x v="49"/>
    <x v="1"/>
    <x v="11"/>
    <s v="Advisory"/>
    <x v="0"/>
    <x v="12"/>
    <n v="10"/>
    <x v="7"/>
    <x v="176"/>
    <m/>
    <m/>
    <x v="3"/>
  </r>
  <r>
    <n v="27372"/>
    <x v="49"/>
    <x v="1"/>
    <x v="11"/>
    <s v="Advisory"/>
    <x v="0"/>
    <x v="12"/>
    <n v="11"/>
    <x v="8"/>
    <x v="10"/>
    <m/>
    <m/>
    <x v="2"/>
  </r>
  <r>
    <n v="27372"/>
    <x v="49"/>
    <x v="1"/>
    <x v="11"/>
    <s v="Advisory"/>
    <x v="0"/>
    <x v="12"/>
    <n v="12"/>
    <x v="9"/>
    <x v="10"/>
    <m/>
    <m/>
    <x v="2"/>
  </r>
  <r>
    <n v="35700"/>
    <x v="50"/>
    <x v="9"/>
    <x v="0"/>
    <s v="Advisory"/>
    <x v="1"/>
    <x v="1"/>
    <n v="1"/>
    <x v="0"/>
    <x v="111"/>
    <n v="111"/>
    <n v="0"/>
    <x v="0"/>
  </r>
  <r>
    <n v="35700"/>
    <x v="50"/>
    <x v="9"/>
    <x v="0"/>
    <s v="Advisory"/>
    <x v="1"/>
    <x v="1"/>
    <n v="2"/>
    <x v="1"/>
    <x v="249"/>
    <n v="45"/>
    <n v="0"/>
    <x v="0"/>
  </r>
  <r>
    <n v="35700"/>
    <x v="50"/>
    <x v="9"/>
    <x v="0"/>
    <s v="Advisory"/>
    <x v="1"/>
    <x v="1"/>
    <n v="3"/>
    <x v="2"/>
    <x v="250"/>
    <n v="67"/>
    <n v="0"/>
    <x v="0"/>
  </r>
  <r>
    <n v="35700"/>
    <x v="50"/>
    <x v="9"/>
    <x v="0"/>
    <s v="Advisory"/>
    <x v="1"/>
    <x v="1"/>
    <n v="4"/>
    <x v="3"/>
    <x v="251"/>
    <n v="110"/>
    <n v="0"/>
    <x v="0"/>
  </r>
  <r>
    <n v="35700"/>
    <x v="50"/>
    <x v="9"/>
    <x v="0"/>
    <s v="Advisory"/>
    <x v="1"/>
    <x v="1"/>
    <n v="5"/>
    <x v="4"/>
    <x v="97"/>
    <n v="100.5"/>
    <n v="13"/>
    <x v="1"/>
  </r>
  <r>
    <n v="35700"/>
    <x v="50"/>
    <x v="9"/>
    <x v="0"/>
    <s v="Advisory"/>
    <x v="1"/>
    <x v="1"/>
    <n v="8"/>
    <x v="5"/>
    <x v="252"/>
    <n v="44"/>
    <n v="0"/>
    <x v="0"/>
  </r>
  <r>
    <n v="35700"/>
    <x v="50"/>
    <x v="9"/>
    <x v="0"/>
    <s v="Advisory"/>
    <x v="1"/>
    <x v="1"/>
    <n v="9"/>
    <x v="6"/>
    <x v="253"/>
    <n v="162"/>
    <n v="0"/>
    <x v="0"/>
  </r>
  <r>
    <n v="35700"/>
    <x v="50"/>
    <x v="9"/>
    <x v="0"/>
    <s v="Advisory"/>
    <x v="1"/>
    <x v="1"/>
    <n v="10"/>
    <x v="7"/>
    <x v="254"/>
    <n v="174"/>
    <n v="0"/>
    <x v="0"/>
  </r>
  <r>
    <n v="35700"/>
    <x v="50"/>
    <x v="9"/>
    <x v="0"/>
    <s v="Advisory"/>
    <x v="1"/>
    <x v="1"/>
    <n v="11"/>
    <x v="8"/>
    <x v="255"/>
    <n v="136"/>
    <n v="0"/>
    <x v="0"/>
  </r>
  <r>
    <n v="35700"/>
    <x v="50"/>
    <x v="9"/>
    <x v="0"/>
    <s v="Advisory"/>
    <x v="1"/>
    <x v="1"/>
    <n v="12"/>
    <x v="9"/>
    <x v="256"/>
    <n v="149.25"/>
    <n v="0"/>
    <x v="0"/>
  </r>
  <r>
    <n v="33334"/>
    <x v="51"/>
    <x v="2"/>
    <x v="9"/>
    <s v="Advisory"/>
    <x v="1"/>
    <x v="1"/>
    <n v="1"/>
    <x v="0"/>
    <x v="169"/>
    <n v="125.5"/>
    <n v="0"/>
    <x v="0"/>
  </r>
  <r>
    <n v="33334"/>
    <x v="51"/>
    <x v="2"/>
    <x v="9"/>
    <s v="Advisory"/>
    <x v="1"/>
    <x v="1"/>
    <n v="2"/>
    <x v="1"/>
    <x v="257"/>
    <n v="109"/>
    <n v="0"/>
    <x v="0"/>
  </r>
  <r>
    <n v="33334"/>
    <x v="51"/>
    <x v="2"/>
    <x v="9"/>
    <s v="Advisory"/>
    <x v="1"/>
    <x v="1"/>
    <n v="3"/>
    <x v="2"/>
    <x v="258"/>
    <n v="12"/>
    <n v="0"/>
    <x v="0"/>
  </r>
  <r>
    <n v="33334"/>
    <x v="51"/>
    <x v="2"/>
    <x v="9"/>
    <s v="Advisory"/>
    <x v="1"/>
    <x v="1"/>
    <n v="4"/>
    <x v="3"/>
    <x v="259"/>
    <n v="72"/>
    <n v="0"/>
    <x v="0"/>
  </r>
  <r>
    <n v="33334"/>
    <x v="51"/>
    <x v="2"/>
    <x v="9"/>
    <s v="Advisory"/>
    <x v="1"/>
    <x v="1"/>
    <n v="5"/>
    <x v="4"/>
    <x v="260"/>
    <n v="60"/>
    <n v="0"/>
    <x v="0"/>
  </r>
  <r>
    <n v="33334"/>
    <x v="51"/>
    <x v="2"/>
    <x v="9"/>
    <s v="Advisory"/>
    <x v="1"/>
    <x v="1"/>
    <n v="8"/>
    <x v="5"/>
    <x v="261"/>
    <n v="54.5"/>
    <n v="0"/>
    <x v="0"/>
  </r>
  <r>
    <n v="33334"/>
    <x v="51"/>
    <x v="2"/>
    <x v="9"/>
    <s v="Advisory"/>
    <x v="1"/>
    <x v="1"/>
    <n v="9"/>
    <x v="6"/>
    <x v="217"/>
    <n v="49"/>
    <n v="0"/>
    <x v="0"/>
  </r>
  <r>
    <n v="33334"/>
    <x v="51"/>
    <x v="2"/>
    <x v="9"/>
    <s v="Advisory"/>
    <x v="1"/>
    <x v="1"/>
    <n v="10"/>
    <x v="7"/>
    <x v="262"/>
    <n v="94"/>
    <n v="0"/>
    <x v="0"/>
  </r>
  <r>
    <n v="33334"/>
    <x v="51"/>
    <x v="2"/>
    <x v="9"/>
    <s v="Advisory"/>
    <x v="1"/>
    <x v="1"/>
    <n v="11"/>
    <x v="8"/>
    <x v="257"/>
    <n v="109"/>
    <n v="0"/>
    <x v="0"/>
  </r>
  <r>
    <n v="33334"/>
    <x v="51"/>
    <x v="2"/>
    <x v="9"/>
    <s v="Advisory"/>
    <x v="1"/>
    <x v="1"/>
    <n v="12"/>
    <x v="9"/>
    <x v="263"/>
    <n v="127"/>
    <n v="0"/>
    <x v="0"/>
  </r>
  <r>
    <n v="32051"/>
    <x v="52"/>
    <x v="0"/>
    <x v="5"/>
    <s v="Advisory"/>
    <x v="0"/>
    <x v="0"/>
    <n v="1"/>
    <x v="0"/>
    <x v="264"/>
    <n v="116.55"/>
    <n v="4.2632564145606011E-14"/>
    <x v="0"/>
  </r>
  <r>
    <n v="32051"/>
    <x v="52"/>
    <x v="0"/>
    <x v="5"/>
    <s v="Advisory"/>
    <x v="0"/>
    <x v="0"/>
    <n v="2"/>
    <x v="1"/>
    <x v="265"/>
    <n v="111.35"/>
    <n v="0"/>
    <x v="0"/>
  </r>
  <r>
    <n v="32051"/>
    <x v="52"/>
    <x v="0"/>
    <x v="5"/>
    <s v="Advisory"/>
    <x v="0"/>
    <x v="0"/>
    <n v="3"/>
    <x v="2"/>
    <x v="266"/>
    <n v="69.800000000000011"/>
    <n v="-1.4210854715202001E-14"/>
    <x v="0"/>
  </r>
  <r>
    <n v="32051"/>
    <x v="52"/>
    <x v="0"/>
    <x v="5"/>
    <s v="Advisory"/>
    <x v="0"/>
    <x v="0"/>
    <n v="4"/>
    <x v="3"/>
    <x v="267"/>
    <n v="88.850000000000009"/>
    <n v="-1.4210854715202001E-14"/>
    <x v="0"/>
  </r>
  <r>
    <n v="32051"/>
    <x v="52"/>
    <x v="0"/>
    <x v="5"/>
    <s v="Advisory"/>
    <x v="0"/>
    <x v="0"/>
    <n v="5"/>
    <x v="4"/>
    <x v="268"/>
    <n v="89.449999999999974"/>
    <n v="2.8421709430404007E-14"/>
    <x v="0"/>
  </r>
  <r>
    <n v="32051"/>
    <x v="52"/>
    <x v="0"/>
    <x v="5"/>
    <s v="Advisory"/>
    <x v="0"/>
    <x v="0"/>
    <n v="8"/>
    <x v="5"/>
    <x v="269"/>
    <n v="97.799999999999983"/>
    <n v="1.4210854715202001E-14"/>
    <x v="0"/>
  </r>
  <r>
    <n v="32051"/>
    <x v="52"/>
    <x v="0"/>
    <x v="5"/>
    <s v="Advisory"/>
    <x v="0"/>
    <x v="0"/>
    <n v="9"/>
    <x v="6"/>
    <x v="270"/>
    <n v="95.8"/>
    <n v="0"/>
    <x v="0"/>
  </r>
  <r>
    <n v="32051"/>
    <x v="52"/>
    <x v="0"/>
    <x v="5"/>
    <s v="Advisory"/>
    <x v="0"/>
    <x v="0"/>
    <n v="10"/>
    <x v="7"/>
    <x v="271"/>
    <n v="114.1"/>
    <n v="-1.4210854715202001E-14"/>
    <x v="0"/>
  </r>
  <r>
    <n v="32051"/>
    <x v="52"/>
    <x v="0"/>
    <x v="5"/>
    <s v="Advisory"/>
    <x v="0"/>
    <x v="0"/>
    <n v="11"/>
    <x v="8"/>
    <x v="272"/>
    <n v="87.199999999999989"/>
    <n v="1.4210854715202001E-14"/>
    <x v="0"/>
  </r>
  <r>
    <n v="32051"/>
    <x v="52"/>
    <x v="0"/>
    <x v="5"/>
    <s v="Advisory"/>
    <x v="0"/>
    <x v="0"/>
    <n v="12"/>
    <x v="9"/>
    <x v="273"/>
    <n v="56.65"/>
    <n v="0"/>
    <x v="0"/>
  </r>
  <r>
    <n v="38725"/>
    <x v="53"/>
    <x v="1"/>
    <x v="4"/>
    <s v="Advisory"/>
    <x v="0"/>
    <x v="0"/>
    <n v="1"/>
    <x v="0"/>
    <x v="42"/>
    <m/>
    <m/>
    <x v="2"/>
  </r>
  <r>
    <n v="38725"/>
    <x v="53"/>
    <x v="1"/>
    <x v="4"/>
    <s v="Advisory"/>
    <x v="0"/>
    <x v="0"/>
    <n v="2"/>
    <x v="1"/>
    <x v="42"/>
    <m/>
    <m/>
    <x v="2"/>
  </r>
  <r>
    <n v="38725"/>
    <x v="53"/>
    <x v="1"/>
    <x v="4"/>
    <s v="Advisory"/>
    <x v="0"/>
    <x v="0"/>
    <n v="3"/>
    <x v="2"/>
    <x v="42"/>
    <m/>
    <m/>
    <x v="2"/>
  </r>
  <r>
    <n v="38725"/>
    <x v="53"/>
    <x v="1"/>
    <x v="4"/>
    <s v="Advisory"/>
    <x v="0"/>
    <x v="0"/>
    <n v="4"/>
    <x v="3"/>
    <x v="42"/>
    <m/>
    <m/>
    <x v="2"/>
  </r>
  <r>
    <n v="38725"/>
    <x v="53"/>
    <x v="1"/>
    <x v="4"/>
    <s v="Advisory"/>
    <x v="0"/>
    <x v="0"/>
    <n v="5"/>
    <x v="4"/>
    <x v="42"/>
    <m/>
    <m/>
    <x v="2"/>
  </r>
  <r>
    <n v="38725"/>
    <x v="53"/>
    <x v="1"/>
    <x v="4"/>
    <s v="Advisory"/>
    <x v="0"/>
    <x v="0"/>
    <n v="8"/>
    <x v="5"/>
    <x v="42"/>
    <m/>
    <m/>
    <x v="2"/>
  </r>
  <r>
    <n v="38725"/>
    <x v="53"/>
    <x v="1"/>
    <x v="4"/>
    <s v="Advisory"/>
    <x v="0"/>
    <x v="0"/>
    <n v="9"/>
    <x v="6"/>
    <x v="42"/>
    <m/>
    <m/>
    <x v="2"/>
  </r>
  <r>
    <n v="38725"/>
    <x v="53"/>
    <x v="1"/>
    <x v="4"/>
    <s v="Advisory"/>
    <x v="0"/>
    <x v="0"/>
    <n v="10"/>
    <x v="7"/>
    <x v="42"/>
    <m/>
    <m/>
    <x v="2"/>
  </r>
  <r>
    <n v="38725"/>
    <x v="53"/>
    <x v="1"/>
    <x v="4"/>
    <s v="Advisory"/>
    <x v="0"/>
    <x v="0"/>
    <n v="11"/>
    <x v="8"/>
    <x v="42"/>
    <m/>
    <m/>
    <x v="2"/>
  </r>
  <r>
    <n v="38725"/>
    <x v="53"/>
    <x v="1"/>
    <x v="4"/>
    <s v="Advisory"/>
    <x v="0"/>
    <x v="0"/>
    <n v="12"/>
    <x v="9"/>
    <x v="42"/>
    <m/>
    <m/>
    <x v="2"/>
  </r>
  <r>
    <n v="32846"/>
    <x v="54"/>
    <x v="7"/>
    <x v="14"/>
    <s v="Advisory"/>
    <x v="2"/>
    <x v="3"/>
    <n v="1"/>
    <x v="0"/>
    <x v="10"/>
    <m/>
    <m/>
    <x v="2"/>
  </r>
  <r>
    <n v="32846"/>
    <x v="54"/>
    <x v="7"/>
    <x v="14"/>
    <s v="Advisory"/>
    <x v="2"/>
    <x v="3"/>
    <n v="2"/>
    <x v="1"/>
    <x v="10"/>
    <m/>
    <m/>
    <x v="2"/>
  </r>
  <r>
    <n v="32846"/>
    <x v="54"/>
    <x v="7"/>
    <x v="14"/>
    <s v="Advisory"/>
    <x v="2"/>
    <x v="3"/>
    <n v="3"/>
    <x v="2"/>
    <x v="10"/>
    <m/>
    <m/>
    <x v="2"/>
  </r>
  <r>
    <n v="32846"/>
    <x v="54"/>
    <x v="7"/>
    <x v="14"/>
    <s v="Advisory"/>
    <x v="2"/>
    <x v="3"/>
    <n v="4"/>
    <x v="3"/>
    <x v="10"/>
    <m/>
    <m/>
    <x v="2"/>
  </r>
  <r>
    <n v="32846"/>
    <x v="54"/>
    <x v="7"/>
    <x v="14"/>
    <s v="Advisory"/>
    <x v="2"/>
    <x v="3"/>
    <n v="5"/>
    <x v="4"/>
    <x v="10"/>
    <m/>
    <m/>
    <x v="2"/>
  </r>
  <r>
    <n v="32846"/>
    <x v="54"/>
    <x v="7"/>
    <x v="14"/>
    <s v="Advisory"/>
    <x v="2"/>
    <x v="3"/>
    <n v="8"/>
    <x v="5"/>
    <x v="10"/>
    <m/>
    <m/>
    <x v="2"/>
  </r>
  <r>
    <n v="32846"/>
    <x v="54"/>
    <x v="7"/>
    <x v="14"/>
    <s v="Advisory"/>
    <x v="2"/>
    <x v="3"/>
    <n v="9"/>
    <x v="6"/>
    <x v="10"/>
    <m/>
    <m/>
    <x v="2"/>
  </r>
  <r>
    <n v="32846"/>
    <x v="54"/>
    <x v="7"/>
    <x v="14"/>
    <s v="Advisory"/>
    <x v="2"/>
    <x v="3"/>
    <n v="10"/>
    <x v="7"/>
    <x v="10"/>
    <m/>
    <m/>
    <x v="2"/>
  </r>
  <r>
    <n v="32846"/>
    <x v="54"/>
    <x v="7"/>
    <x v="14"/>
    <s v="Advisory"/>
    <x v="2"/>
    <x v="3"/>
    <n v="11"/>
    <x v="8"/>
    <x v="10"/>
    <m/>
    <m/>
    <x v="2"/>
  </r>
  <r>
    <n v="32846"/>
    <x v="54"/>
    <x v="7"/>
    <x v="14"/>
    <s v="Advisory"/>
    <x v="2"/>
    <x v="3"/>
    <n v="12"/>
    <x v="9"/>
    <x v="10"/>
    <m/>
    <m/>
    <x v="2"/>
  </r>
  <r>
    <n v="35743"/>
    <x v="55"/>
    <x v="7"/>
    <x v="12"/>
    <s v="Advisory"/>
    <x v="6"/>
    <x v="10"/>
    <n v="1"/>
    <x v="0"/>
    <x v="10"/>
    <m/>
    <m/>
    <x v="2"/>
  </r>
  <r>
    <n v="35743"/>
    <x v="55"/>
    <x v="7"/>
    <x v="12"/>
    <s v="Advisory"/>
    <x v="6"/>
    <x v="10"/>
    <n v="2"/>
    <x v="1"/>
    <x v="10"/>
    <m/>
    <m/>
    <x v="2"/>
  </r>
  <r>
    <n v="35743"/>
    <x v="55"/>
    <x v="7"/>
    <x v="12"/>
    <s v="Advisory"/>
    <x v="6"/>
    <x v="10"/>
    <n v="3"/>
    <x v="2"/>
    <x v="10"/>
    <m/>
    <m/>
    <x v="2"/>
  </r>
  <r>
    <n v="35743"/>
    <x v="55"/>
    <x v="7"/>
    <x v="12"/>
    <s v="Advisory"/>
    <x v="6"/>
    <x v="10"/>
    <n v="4"/>
    <x v="3"/>
    <x v="10"/>
    <m/>
    <m/>
    <x v="2"/>
  </r>
  <r>
    <n v="35743"/>
    <x v="55"/>
    <x v="7"/>
    <x v="12"/>
    <s v="Advisory"/>
    <x v="6"/>
    <x v="10"/>
    <n v="5"/>
    <x v="4"/>
    <x v="10"/>
    <m/>
    <m/>
    <x v="2"/>
  </r>
  <r>
    <n v="35743"/>
    <x v="55"/>
    <x v="7"/>
    <x v="12"/>
    <s v="Advisory"/>
    <x v="6"/>
    <x v="10"/>
    <n v="8"/>
    <x v="5"/>
    <x v="10"/>
    <m/>
    <m/>
    <x v="2"/>
  </r>
  <r>
    <n v="35743"/>
    <x v="55"/>
    <x v="7"/>
    <x v="12"/>
    <s v="Advisory"/>
    <x v="6"/>
    <x v="10"/>
    <n v="9"/>
    <x v="6"/>
    <x v="10"/>
    <m/>
    <m/>
    <x v="2"/>
  </r>
  <r>
    <n v="35743"/>
    <x v="55"/>
    <x v="7"/>
    <x v="12"/>
    <s v="Advisory"/>
    <x v="6"/>
    <x v="10"/>
    <n v="10"/>
    <x v="7"/>
    <x v="10"/>
    <m/>
    <m/>
    <x v="2"/>
  </r>
  <r>
    <n v="35743"/>
    <x v="55"/>
    <x v="7"/>
    <x v="12"/>
    <s v="Advisory"/>
    <x v="6"/>
    <x v="10"/>
    <n v="11"/>
    <x v="8"/>
    <x v="10"/>
    <m/>
    <m/>
    <x v="2"/>
  </r>
  <r>
    <n v="35743"/>
    <x v="55"/>
    <x v="7"/>
    <x v="12"/>
    <s v="Advisory"/>
    <x v="6"/>
    <x v="10"/>
    <n v="12"/>
    <x v="9"/>
    <x v="10"/>
    <m/>
    <m/>
    <x v="2"/>
  </r>
  <r>
    <n v="27288"/>
    <x v="56"/>
    <x v="2"/>
    <x v="11"/>
    <s v="Advisory"/>
    <x v="2"/>
    <x v="7"/>
    <n v="1"/>
    <x v="0"/>
    <x v="106"/>
    <n v="46.25"/>
    <n v="0"/>
    <x v="0"/>
  </r>
  <r>
    <n v="27288"/>
    <x v="56"/>
    <x v="2"/>
    <x v="11"/>
    <s v="Advisory"/>
    <x v="2"/>
    <x v="7"/>
    <n v="2"/>
    <x v="1"/>
    <x v="274"/>
    <n v="38.65"/>
    <n v="0"/>
    <x v="0"/>
  </r>
  <r>
    <n v="27288"/>
    <x v="56"/>
    <x v="2"/>
    <x v="11"/>
    <s v="Advisory"/>
    <x v="2"/>
    <x v="7"/>
    <n v="3"/>
    <x v="2"/>
    <x v="275"/>
    <n v="58.840000000000032"/>
    <n v="-2.8421709430404007E-14"/>
    <x v="0"/>
  </r>
  <r>
    <n v="27288"/>
    <x v="56"/>
    <x v="2"/>
    <x v="11"/>
    <s v="Advisory"/>
    <x v="2"/>
    <x v="7"/>
    <n v="4"/>
    <x v="3"/>
    <x v="276"/>
    <n v="48.599999999999987"/>
    <n v="7.1054273576010019E-15"/>
    <x v="0"/>
  </r>
  <r>
    <n v="27288"/>
    <x v="56"/>
    <x v="2"/>
    <x v="11"/>
    <s v="Advisory"/>
    <x v="2"/>
    <x v="7"/>
    <n v="5"/>
    <x v="4"/>
    <x v="277"/>
    <n v="11.6"/>
    <n v="0.5"/>
    <x v="1"/>
  </r>
  <r>
    <n v="27288"/>
    <x v="56"/>
    <x v="2"/>
    <x v="11"/>
    <s v="Advisory"/>
    <x v="2"/>
    <x v="7"/>
    <n v="8"/>
    <x v="5"/>
    <x v="211"/>
    <n v="1.25"/>
    <n v="0"/>
    <x v="0"/>
  </r>
  <r>
    <n v="27288"/>
    <x v="56"/>
    <x v="2"/>
    <x v="11"/>
    <s v="Advisory"/>
    <x v="2"/>
    <x v="7"/>
    <n v="9"/>
    <x v="6"/>
    <x v="211"/>
    <n v="1.25"/>
    <n v="0"/>
    <x v="0"/>
  </r>
  <r>
    <n v="27288"/>
    <x v="56"/>
    <x v="2"/>
    <x v="11"/>
    <s v="Advisory"/>
    <x v="2"/>
    <x v="7"/>
    <n v="10"/>
    <x v="7"/>
    <x v="176"/>
    <n v="4.5"/>
    <n v="0"/>
    <x v="0"/>
  </r>
  <r>
    <n v="27288"/>
    <x v="56"/>
    <x v="2"/>
    <x v="11"/>
    <s v="Advisory"/>
    <x v="2"/>
    <x v="7"/>
    <n v="11"/>
    <x v="8"/>
    <x v="278"/>
    <n v="2.1"/>
    <n v="4.4408920985006262E-16"/>
    <x v="0"/>
  </r>
  <r>
    <n v="27288"/>
    <x v="56"/>
    <x v="2"/>
    <x v="11"/>
    <s v="Advisory"/>
    <x v="2"/>
    <x v="7"/>
    <n v="12"/>
    <x v="9"/>
    <x v="279"/>
    <n v="3.75"/>
    <n v="0"/>
    <x v="0"/>
  </r>
  <r>
    <n v="31743"/>
    <x v="57"/>
    <x v="2"/>
    <x v="0"/>
    <s v="Advisory"/>
    <x v="2"/>
    <x v="2"/>
    <n v="1"/>
    <x v="0"/>
    <x v="280"/>
    <n v="46"/>
    <n v="0"/>
    <x v="0"/>
  </r>
  <r>
    <n v="31743"/>
    <x v="57"/>
    <x v="2"/>
    <x v="0"/>
    <s v="Advisory"/>
    <x v="2"/>
    <x v="2"/>
    <n v="2"/>
    <x v="1"/>
    <x v="281"/>
    <n v="69.25"/>
    <n v="0"/>
    <x v="0"/>
  </r>
  <r>
    <n v="31743"/>
    <x v="57"/>
    <x v="2"/>
    <x v="0"/>
    <s v="Advisory"/>
    <x v="2"/>
    <x v="2"/>
    <n v="3"/>
    <x v="2"/>
    <x v="282"/>
    <n v="71.25"/>
    <n v="0"/>
    <x v="0"/>
  </r>
  <r>
    <n v="31743"/>
    <x v="57"/>
    <x v="2"/>
    <x v="0"/>
    <s v="Advisory"/>
    <x v="2"/>
    <x v="2"/>
    <n v="4"/>
    <x v="3"/>
    <x v="283"/>
    <n v="97.5"/>
    <n v="0"/>
    <x v="0"/>
  </r>
  <r>
    <n v="31743"/>
    <x v="57"/>
    <x v="2"/>
    <x v="0"/>
    <s v="Advisory"/>
    <x v="2"/>
    <x v="2"/>
    <n v="5"/>
    <x v="4"/>
    <x v="77"/>
    <n v="53.5"/>
    <n v="4.5"/>
    <x v="1"/>
  </r>
  <r>
    <n v="31743"/>
    <x v="57"/>
    <x v="2"/>
    <x v="0"/>
    <s v="Advisory"/>
    <x v="2"/>
    <x v="2"/>
    <n v="8"/>
    <x v="5"/>
    <x v="284"/>
    <n v="39.5"/>
    <n v="0"/>
    <x v="0"/>
  </r>
  <r>
    <n v="31743"/>
    <x v="57"/>
    <x v="2"/>
    <x v="0"/>
    <s v="Advisory"/>
    <x v="2"/>
    <x v="2"/>
    <n v="9"/>
    <x v="6"/>
    <x v="285"/>
    <n v="33.25"/>
    <n v="0"/>
    <x v="0"/>
  </r>
  <r>
    <n v="31743"/>
    <x v="57"/>
    <x v="2"/>
    <x v="0"/>
    <s v="Advisory"/>
    <x v="2"/>
    <x v="2"/>
    <n v="10"/>
    <x v="7"/>
    <x v="286"/>
    <n v="120.25"/>
    <n v="0"/>
    <x v="0"/>
  </r>
  <r>
    <n v="31743"/>
    <x v="57"/>
    <x v="2"/>
    <x v="0"/>
    <s v="Advisory"/>
    <x v="2"/>
    <x v="2"/>
    <n v="11"/>
    <x v="8"/>
    <x v="287"/>
    <n v="63.25"/>
    <n v="0"/>
    <x v="0"/>
  </r>
  <r>
    <n v="31743"/>
    <x v="57"/>
    <x v="2"/>
    <x v="0"/>
    <s v="Advisory"/>
    <x v="2"/>
    <x v="2"/>
    <n v="12"/>
    <x v="9"/>
    <x v="213"/>
    <n v="78.5"/>
    <n v="0"/>
    <x v="0"/>
  </r>
  <r>
    <n v="37653"/>
    <x v="58"/>
    <x v="1"/>
    <x v="7"/>
    <s v="Advisory"/>
    <x v="2"/>
    <x v="2"/>
    <n v="1"/>
    <x v="0"/>
    <x v="150"/>
    <n v="50"/>
    <n v="0"/>
    <x v="0"/>
  </r>
  <r>
    <n v="37653"/>
    <x v="58"/>
    <x v="1"/>
    <x v="7"/>
    <s v="Advisory"/>
    <x v="2"/>
    <x v="2"/>
    <n v="2"/>
    <x v="1"/>
    <x v="288"/>
    <n v="198"/>
    <n v="2.8421709430404007E-14"/>
    <x v="0"/>
  </r>
  <r>
    <n v="37653"/>
    <x v="58"/>
    <x v="1"/>
    <x v="7"/>
    <s v="Advisory"/>
    <x v="2"/>
    <x v="2"/>
    <n v="3"/>
    <x v="2"/>
    <x v="289"/>
    <n v="186.6"/>
    <n v="-19"/>
    <x v="1"/>
  </r>
  <r>
    <n v="37653"/>
    <x v="58"/>
    <x v="1"/>
    <x v="7"/>
    <s v="Advisory"/>
    <x v="2"/>
    <x v="2"/>
    <n v="4"/>
    <x v="3"/>
    <x v="290"/>
    <n v="130"/>
    <n v="0"/>
    <x v="0"/>
  </r>
  <r>
    <n v="37653"/>
    <x v="58"/>
    <x v="1"/>
    <x v="7"/>
    <s v="Advisory"/>
    <x v="2"/>
    <x v="2"/>
    <n v="5"/>
    <x v="4"/>
    <x v="291"/>
    <n v="81.75"/>
    <n v="5"/>
    <x v="1"/>
  </r>
  <r>
    <n v="37653"/>
    <x v="58"/>
    <x v="1"/>
    <x v="7"/>
    <s v="Advisory"/>
    <x v="2"/>
    <x v="2"/>
    <n v="8"/>
    <x v="5"/>
    <x v="42"/>
    <m/>
    <m/>
    <x v="2"/>
  </r>
  <r>
    <n v="37653"/>
    <x v="58"/>
    <x v="1"/>
    <x v="7"/>
    <s v="Advisory"/>
    <x v="2"/>
    <x v="2"/>
    <n v="9"/>
    <x v="6"/>
    <x v="42"/>
    <m/>
    <m/>
    <x v="2"/>
  </r>
  <r>
    <n v="37653"/>
    <x v="58"/>
    <x v="1"/>
    <x v="7"/>
    <s v="Advisory"/>
    <x v="2"/>
    <x v="2"/>
    <n v="10"/>
    <x v="7"/>
    <x v="42"/>
    <m/>
    <m/>
    <x v="2"/>
  </r>
  <r>
    <n v="37653"/>
    <x v="58"/>
    <x v="1"/>
    <x v="7"/>
    <s v="Advisory"/>
    <x v="2"/>
    <x v="2"/>
    <n v="11"/>
    <x v="8"/>
    <x v="42"/>
    <m/>
    <m/>
    <x v="2"/>
  </r>
  <r>
    <n v="37653"/>
    <x v="58"/>
    <x v="1"/>
    <x v="7"/>
    <s v="Advisory"/>
    <x v="2"/>
    <x v="2"/>
    <n v="12"/>
    <x v="9"/>
    <x v="42"/>
    <m/>
    <m/>
    <x v="2"/>
  </r>
  <r>
    <n v="31267"/>
    <x v="59"/>
    <x v="7"/>
    <x v="12"/>
    <s v="Advisory"/>
    <x v="6"/>
    <x v="10"/>
    <n v="1"/>
    <x v="0"/>
    <x v="10"/>
    <m/>
    <m/>
    <x v="2"/>
  </r>
  <r>
    <n v="31267"/>
    <x v="59"/>
    <x v="7"/>
    <x v="12"/>
    <s v="Advisory"/>
    <x v="6"/>
    <x v="10"/>
    <n v="2"/>
    <x v="1"/>
    <x v="10"/>
    <m/>
    <m/>
    <x v="2"/>
  </r>
  <r>
    <n v="31267"/>
    <x v="59"/>
    <x v="7"/>
    <x v="12"/>
    <s v="Advisory"/>
    <x v="6"/>
    <x v="10"/>
    <n v="3"/>
    <x v="2"/>
    <x v="10"/>
    <m/>
    <m/>
    <x v="2"/>
  </r>
  <r>
    <n v="31267"/>
    <x v="59"/>
    <x v="7"/>
    <x v="12"/>
    <s v="Advisory"/>
    <x v="6"/>
    <x v="10"/>
    <n v="4"/>
    <x v="3"/>
    <x v="10"/>
    <m/>
    <m/>
    <x v="2"/>
  </r>
  <r>
    <n v="31267"/>
    <x v="59"/>
    <x v="7"/>
    <x v="12"/>
    <s v="Advisory"/>
    <x v="6"/>
    <x v="10"/>
    <n v="5"/>
    <x v="4"/>
    <x v="10"/>
    <m/>
    <m/>
    <x v="2"/>
  </r>
  <r>
    <n v="31267"/>
    <x v="59"/>
    <x v="7"/>
    <x v="12"/>
    <s v="Advisory"/>
    <x v="6"/>
    <x v="10"/>
    <n v="8"/>
    <x v="5"/>
    <x v="10"/>
    <m/>
    <m/>
    <x v="2"/>
  </r>
  <r>
    <n v="31267"/>
    <x v="59"/>
    <x v="7"/>
    <x v="12"/>
    <s v="Advisory"/>
    <x v="6"/>
    <x v="10"/>
    <n v="9"/>
    <x v="6"/>
    <x v="10"/>
    <m/>
    <m/>
    <x v="2"/>
  </r>
  <r>
    <n v="31267"/>
    <x v="59"/>
    <x v="7"/>
    <x v="12"/>
    <s v="Advisory"/>
    <x v="6"/>
    <x v="10"/>
    <n v="10"/>
    <x v="7"/>
    <x v="10"/>
    <m/>
    <m/>
    <x v="2"/>
  </r>
  <r>
    <n v="31267"/>
    <x v="59"/>
    <x v="7"/>
    <x v="12"/>
    <s v="Advisory"/>
    <x v="6"/>
    <x v="10"/>
    <n v="11"/>
    <x v="8"/>
    <x v="10"/>
    <m/>
    <m/>
    <x v="2"/>
  </r>
  <r>
    <n v="31267"/>
    <x v="59"/>
    <x v="7"/>
    <x v="12"/>
    <s v="Advisory"/>
    <x v="6"/>
    <x v="10"/>
    <n v="12"/>
    <x v="9"/>
    <x v="10"/>
    <m/>
    <m/>
    <x v="2"/>
  </r>
  <r>
    <n v="35575"/>
    <x v="60"/>
    <x v="2"/>
    <x v="9"/>
    <s v="Advisory"/>
    <x v="0"/>
    <x v="12"/>
    <n v="1"/>
    <x v="0"/>
    <x v="292"/>
    <n v="131.5"/>
    <n v="0"/>
    <x v="0"/>
  </r>
  <r>
    <n v="35575"/>
    <x v="60"/>
    <x v="2"/>
    <x v="9"/>
    <s v="Advisory"/>
    <x v="0"/>
    <x v="12"/>
    <n v="2"/>
    <x v="1"/>
    <x v="293"/>
    <n v="141.5"/>
    <n v="0"/>
    <x v="0"/>
  </r>
  <r>
    <n v="35575"/>
    <x v="60"/>
    <x v="2"/>
    <x v="9"/>
    <s v="Advisory"/>
    <x v="0"/>
    <x v="12"/>
    <n v="3"/>
    <x v="2"/>
    <x v="292"/>
    <n v="131.5"/>
    <n v="0"/>
    <x v="0"/>
  </r>
  <r>
    <n v="35575"/>
    <x v="60"/>
    <x v="2"/>
    <x v="9"/>
    <s v="Advisory"/>
    <x v="0"/>
    <x v="12"/>
    <n v="4"/>
    <x v="3"/>
    <x v="294"/>
    <n v="153.25"/>
    <n v="0"/>
    <x v="0"/>
  </r>
  <r>
    <n v="35575"/>
    <x v="60"/>
    <x v="2"/>
    <x v="9"/>
    <s v="Advisory"/>
    <x v="0"/>
    <x v="12"/>
    <n v="5"/>
    <x v="4"/>
    <x v="295"/>
    <n v="100.25"/>
    <n v="0"/>
    <x v="0"/>
  </r>
  <r>
    <n v="35575"/>
    <x v="60"/>
    <x v="2"/>
    <x v="9"/>
    <s v="Advisory"/>
    <x v="0"/>
    <x v="12"/>
    <n v="8"/>
    <x v="5"/>
    <x v="12"/>
    <n v="26.5"/>
    <n v="0"/>
    <x v="0"/>
  </r>
  <r>
    <n v="35575"/>
    <x v="60"/>
    <x v="2"/>
    <x v="9"/>
    <s v="Advisory"/>
    <x v="0"/>
    <x v="12"/>
    <n v="9"/>
    <x v="6"/>
    <x v="296"/>
    <n v="63.75"/>
    <n v="0"/>
    <x v="0"/>
  </r>
  <r>
    <n v="35575"/>
    <x v="60"/>
    <x v="2"/>
    <x v="9"/>
    <s v="Advisory"/>
    <x v="0"/>
    <x v="12"/>
    <n v="10"/>
    <x v="7"/>
    <x v="297"/>
    <n v="18.5"/>
    <n v="0"/>
    <x v="0"/>
  </r>
  <r>
    <n v="35575"/>
    <x v="60"/>
    <x v="2"/>
    <x v="9"/>
    <s v="Advisory"/>
    <x v="0"/>
    <x v="12"/>
    <n v="11"/>
    <x v="8"/>
    <x v="111"/>
    <n v="111"/>
    <n v="0"/>
    <x v="0"/>
  </r>
  <r>
    <n v="35575"/>
    <x v="60"/>
    <x v="2"/>
    <x v="9"/>
    <s v="Advisory"/>
    <x v="0"/>
    <x v="12"/>
    <n v="12"/>
    <x v="9"/>
    <x v="197"/>
    <n v="79"/>
    <n v="0"/>
    <x v="0"/>
  </r>
  <r>
    <n v="27192"/>
    <x v="61"/>
    <x v="2"/>
    <x v="0"/>
    <s v="Advisory"/>
    <x v="2"/>
    <x v="6"/>
    <n v="1"/>
    <x v="0"/>
    <x v="298"/>
    <n v="34"/>
    <n v="0"/>
    <x v="0"/>
  </r>
  <r>
    <n v="27192"/>
    <x v="61"/>
    <x v="2"/>
    <x v="0"/>
    <s v="Advisory"/>
    <x v="2"/>
    <x v="6"/>
    <n v="2"/>
    <x v="1"/>
    <x v="10"/>
    <m/>
    <m/>
    <x v="2"/>
  </r>
  <r>
    <n v="27192"/>
    <x v="61"/>
    <x v="2"/>
    <x v="0"/>
    <s v="Advisory"/>
    <x v="2"/>
    <x v="6"/>
    <n v="3"/>
    <x v="2"/>
    <x v="149"/>
    <n v="42"/>
    <n v="0"/>
    <x v="0"/>
  </r>
  <r>
    <n v="27192"/>
    <x v="61"/>
    <x v="2"/>
    <x v="0"/>
    <s v="Advisory"/>
    <x v="2"/>
    <x v="6"/>
    <n v="4"/>
    <x v="3"/>
    <x v="193"/>
    <n v="86"/>
    <n v="0"/>
    <x v="0"/>
  </r>
  <r>
    <n v="27192"/>
    <x v="61"/>
    <x v="2"/>
    <x v="0"/>
    <s v="Advisory"/>
    <x v="2"/>
    <x v="6"/>
    <n v="5"/>
    <x v="4"/>
    <x v="57"/>
    <n v="77"/>
    <n v="0"/>
    <x v="0"/>
  </r>
  <r>
    <n v="27192"/>
    <x v="61"/>
    <x v="2"/>
    <x v="0"/>
    <s v="Advisory"/>
    <x v="2"/>
    <x v="6"/>
    <n v="8"/>
    <x v="5"/>
    <x v="96"/>
    <n v="90"/>
    <n v="0"/>
    <x v="0"/>
  </r>
  <r>
    <n v="27192"/>
    <x v="61"/>
    <x v="2"/>
    <x v="0"/>
    <s v="Advisory"/>
    <x v="2"/>
    <x v="6"/>
    <n v="9"/>
    <x v="6"/>
    <x v="299"/>
    <n v="27"/>
    <n v="0"/>
    <x v="0"/>
  </r>
  <r>
    <n v="27192"/>
    <x v="61"/>
    <x v="2"/>
    <x v="0"/>
    <s v="Advisory"/>
    <x v="2"/>
    <x v="6"/>
    <n v="10"/>
    <x v="7"/>
    <x v="300"/>
    <n v="55"/>
    <n v="0"/>
    <x v="0"/>
  </r>
  <r>
    <n v="27192"/>
    <x v="61"/>
    <x v="2"/>
    <x v="0"/>
    <s v="Advisory"/>
    <x v="2"/>
    <x v="6"/>
    <n v="11"/>
    <x v="8"/>
    <x v="301"/>
    <n v="100.5"/>
    <n v="0"/>
    <x v="0"/>
  </r>
  <r>
    <n v="27192"/>
    <x v="61"/>
    <x v="2"/>
    <x v="0"/>
    <s v="Advisory"/>
    <x v="2"/>
    <x v="6"/>
    <n v="12"/>
    <x v="9"/>
    <x v="298"/>
    <n v="34"/>
    <n v="0"/>
    <x v="0"/>
  </r>
  <r>
    <n v="36047"/>
    <x v="62"/>
    <x v="4"/>
    <x v="7"/>
    <s v="Advisory"/>
    <x v="1"/>
    <x v="1"/>
    <n v="1"/>
    <x v="0"/>
    <x v="302"/>
    <n v="30"/>
    <n v="0"/>
    <x v="0"/>
  </r>
  <r>
    <n v="36047"/>
    <x v="62"/>
    <x v="4"/>
    <x v="7"/>
    <s v="Advisory"/>
    <x v="1"/>
    <x v="1"/>
    <n v="2"/>
    <x v="1"/>
    <x v="258"/>
    <n v="12"/>
    <n v="0"/>
    <x v="0"/>
  </r>
  <r>
    <n v="36047"/>
    <x v="62"/>
    <x v="4"/>
    <x v="7"/>
    <s v="Advisory"/>
    <x v="1"/>
    <x v="1"/>
    <n v="3"/>
    <x v="2"/>
    <x v="303"/>
    <n v="8"/>
    <n v="0"/>
    <x v="0"/>
  </r>
  <r>
    <n v="36047"/>
    <x v="62"/>
    <x v="4"/>
    <x v="7"/>
    <s v="Advisory"/>
    <x v="1"/>
    <x v="1"/>
    <n v="4"/>
    <x v="3"/>
    <x v="235"/>
    <n v="41"/>
    <n v="0"/>
    <x v="0"/>
  </r>
  <r>
    <n v="36047"/>
    <x v="62"/>
    <x v="4"/>
    <x v="7"/>
    <s v="Advisory"/>
    <x v="1"/>
    <x v="1"/>
    <n v="5"/>
    <x v="4"/>
    <x v="304"/>
    <n v="32"/>
    <n v="0"/>
    <x v="0"/>
  </r>
  <r>
    <n v="36047"/>
    <x v="62"/>
    <x v="4"/>
    <x v="7"/>
    <s v="Advisory"/>
    <x v="1"/>
    <x v="1"/>
    <n v="8"/>
    <x v="5"/>
    <x v="61"/>
    <n v="96"/>
    <n v="0"/>
    <x v="0"/>
  </r>
  <r>
    <n v="36047"/>
    <x v="62"/>
    <x v="4"/>
    <x v="7"/>
    <s v="Advisory"/>
    <x v="1"/>
    <x v="1"/>
    <n v="9"/>
    <x v="6"/>
    <x v="305"/>
    <n v="98"/>
    <n v="0"/>
    <x v="0"/>
  </r>
  <r>
    <n v="36047"/>
    <x v="62"/>
    <x v="4"/>
    <x v="7"/>
    <s v="Advisory"/>
    <x v="1"/>
    <x v="1"/>
    <n v="10"/>
    <x v="7"/>
    <x v="193"/>
    <n v="86"/>
    <n v="0"/>
    <x v="0"/>
  </r>
  <r>
    <n v="36047"/>
    <x v="62"/>
    <x v="4"/>
    <x v="7"/>
    <s v="Advisory"/>
    <x v="1"/>
    <x v="1"/>
    <n v="11"/>
    <x v="8"/>
    <x v="306"/>
    <n v="74"/>
    <n v="0"/>
    <x v="0"/>
  </r>
  <r>
    <n v="36047"/>
    <x v="62"/>
    <x v="4"/>
    <x v="7"/>
    <s v="Advisory"/>
    <x v="1"/>
    <x v="1"/>
    <n v="12"/>
    <x v="9"/>
    <x v="259"/>
    <n v="72"/>
    <n v="0"/>
    <x v="0"/>
  </r>
  <r>
    <n v="35722"/>
    <x v="63"/>
    <x v="6"/>
    <x v="1"/>
    <s v="Advisory"/>
    <x v="2"/>
    <x v="2"/>
    <n v="1"/>
    <x v="0"/>
    <x v="307"/>
    <n v="180.7"/>
    <n v="0"/>
    <x v="0"/>
  </r>
  <r>
    <n v="35722"/>
    <x v="63"/>
    <x v="6"/>
    <x v="1"/>
    <s v="Advisory"/>
    <x v="2"/>
    <x v="2"/>
    <n v="2"/>
    <x v="1"/>
    <x v="308"/>
    <n v="217.60000000000011"/>
    <n v="-1.13686837721616E-13"/>
    <x v="0"/>
  </r>
  <r>
    <n v="35722"/>
    <x v="63"/>
    <x v="6"/>
    <x v="1"/>
    <s v="Advisory"/>
    <x v="2"/>
    <x v="2"/>
    <n v="3"/>
    <x v="2"/>
    <x v="309"/>
    <n v="147"/>
    <n v="-21.399999999999981"/>
    <x v="1"/>
  </r>
  <r>
    <n v="35722"/>
    <x v="63"/>
    <x v="6"/>
    <x v="1"/>
    <s v="Advisory"/>
    <x v="2"/>
    <x v="2"/>
    <n v="4"/>
    <x v="3"/>
    <x v="310"/>
    <n v="124.1"/>
    <n v="-2.8421709430404007E-14"/>
    <x v="0"/>
  </r>
  <r>
    <n v="35722"/>
    <x v="63"/>
    <x v="6"/>
    <x v="1"/>
    <s v="Advisory"/>
    <x v="2"/>
    <x v="2"/>
    <n v="5"/>
    <x v="4"/>
    <x v="311"/>
    <n v="180.59999999999991"/>
    <n v="17.70000000000007"/>
    <x v="1"/>
  </r>
  <r>
    <n v="35722"/>
    <x v="63"/>
    <x v="6"/>
    <x v="1"/>
    <s v="Advisory"/>
    <x v="2"/>
    <x v="2"/>
    <n v="8"/>
    <x v="5"/>
    <x v="312"/>
    <n v="150.6"/>
    <n v="-2.8421709430404007E-14"/>
    <x v="0"/>
  </r>
  <r>
    <n v="35722"/>
    <x v="63"/>
    <x v="6"/>
    <x v="1"/>
    <s v="Advisory"/>
    <x v="2"/>
    <x v="2"/>
    <n v="9"/>
    <x v="6"/>
    <x v="313"/>
    <n v="184.8"/>
    <n v="2.8421709430404007E-14"/>
    <x v="0"/>
  </r>
  <r>
    <n v="35722"/>
    <x v="63"/>
    <x v="6"/>
    <x v="1"/>
    <s v="Advisory"/>
    <x v="2"/>
    <x v="2"/>
    <n v="10"/>
    <x v="7"/>
    <x v="314"/>
    <n v="179.3"/>
    <n v="-2.8421709430404007E-14"/>
    <x v="0"/>
  </r>
  <r>
    <n v="35722"/>
    <x v="63"/>
    <x v="6"/>
    <x v="1"/>
    <s v="Advisory"/>
    <x v="2"/>
    <x v="2"/>
    <n v="11"/>
    <x v="8"/>
    <x v="315"/>
    <n v="154.30000000000001"/>
    <n v="0"/>
    <x v="0"/>
  </r>
  <r>
    <n v="35722"/>
    <x v="63"/>
    <x v="6"/>
    <x v="1"/>
    <s v="Advisory"/>
    <x v="2"/>
    <x v="2"/>
    <n v="12"/>
    <x v="9"/>
    <x v="316"/>
    <n v="190.2"/>
    <n v="0"/>
    <x v="0"/>
  </r>
  <r>
    <n v="33888"/>
    <x v="64"/>
    <x v="3"/>
    <x v="11"/>
    <s v="Advisory"/>
    <x v="3"/>
    <x v="4"/>
    <n v="1"/>
    <x v="0"/>
    <x v="317"/>
    <n v="159.75"/>
    <n v="0"/>
    <x v="0"/>
  </r>
  <r>
    <n v="33888"/>
    <x v="64"/>
    <x v="3"/>
    <x v="11"/>
    <s v="Advisory"/>
    <x v="3"/>
    <x v="4"/>
    <n v="2"/>
    <x v="1"/>
    <x v="318"/>
    <n v="132"/>
    <n v="0"/>
    <x v="0"/>
  </r>
  <r>
    <n v="33888"/>
    <x v="64"/>
    <x v="3"/>
    <x v="11"/>
    <s v="Advisory"/>
    <x v="3"/>
    <x v="4"/>
    <n v="3"/>
    <x v="2"/>
    <x v="319"/>
    <n v="113.75"/>
    <n v="0"/>
    <x v="0"/>
  </r>
  <r>
    <n v="33888"/>
    <x v="64"/>
    <x v="3"/>
    <x v="11"/>
    <s v="Advisory"/>
    <x v="3"/>
    <x v="4"/>
    <n v="4"/>
    <x v="3"/>
    <x v="253"/>
    <n v="162"/>
    <n v="0"/>
    <x v="0"/>
  </r>
  <r>
    <n v="33888"/>
    <x v="64"/>
    <x v="3"/>
    <x v="11"/>
    <s v="Advisory"/>
    <x v="3"/>
    <x v="4"/>
    <n v="5"/>
    <x v="4"/>
    <x v="320"/>
    <n v="140.75"/>
    <n v="0"/>
    <x v="0"/>
  </r>
  <r>
    <n v="33888"/>
    <x v="64"/>
    <x v="3"/>
    <x v="11"/>
    <s v="Advisory"/>
    <x v="3"/>
    <x v="4"/>
    <n v="8"/>
    <x v="5"/>
    <x v="321"/>
    <n v="85.25"/>
    <n v="0"/>
    <x v="0"/>
  </r>
  <r>
    <n v="33888"/>
    <x v="64"/>
    <x v="3"/>
    <x v="11"/>
    <s v="Advisory"/>
    <x v="3"/>
    <x v="4"/>
    <n v="9"/>
    <x v="6"/>
    <x v="322"/>
    <n v="99.25"/>
    <n v="0"/>
    <x v="0"/>
  </r>
  <r>
    <n v="33888"/>
    <x v="64"/>
    <x v="3"/>
    <x v="11"/>
    <s v="Advisory"/>
    <x v="3"/>
    <x v="4"/>
    <n v="10"/>
    <x v="7"/>
    <x v="323"/>
    <n v="158.75"/>
    <n v="0"/>
    <x v="0"/>
  </r>
  <r>
    <n v="33888"/>
    <x v="64"/>
    <x v="3"/>
    <x v="11"/>
    <s v="Advisory"/>
    <x v="3"/>
    <x v="4"/>
    <n v="11"/>
    <x v="8"/>
    <x v="324"/>
    <n v="145"/>
    <n v="0"/>
    <x v="0"/>
  </r>
  <r>
    <n v="33888"/>
    <x v="64"/>
    <x v="3"/>
    <x v="11"/>
    <s v="Advisory"/>
    <x v="3"/>
    <x v="4"/>
    <n v="12"/>
    <x v="9"/>
    <x v="325"/>
    <n v="80.25"/>
    <n v="0"/>
    <x v="0"/>
  </r>
  <r>
    <n v="37734"/>
    <x v="65"/>
    <x v="1"/>
    <x v="6"/>
    <s v="Advisory"/>
    <x v="8"/>
    <x v="13"/>
    <n v="1"/>
    <x v="0"/>
    <x v="10"/>
    <m/>
    <m/>
    <x v="2"/>
  </r>
  <r>
    <n v="37734"/>
    <x v="65"/>
    <x v="1"/>
    <x v="6"/>
    <s v="Advisory"/>
    <x v="8"/>
    <x v="13"/>
    <n v="2"/>
    <x v="1"/>
    <x v="326"/>
    <n v="16.5"/>
    <n v="0"/>
    <x v="0"/>
  </r>
  <r>
    <n v="37734"/>
    <x v="65"/>
    <x v="1"/>
    <x v="6"/>
    <s v="Advisory"/>
    <x v="8"/>
    <x v="13"/>
    <n v="3"/>
    <x v="2"/>
    <x v="10"/>
    <m/>
    <m/>
    <x v="2"/>
  </r>
  <r>
    <n v="37734"/>
    <x v="65"/>
    <x v="1"/>
    <x v="6"/>
    <s v="Advisory"/>
    <x v="8"/>
    <x v="13"/>
    <n v="4"/>
    <x v="3"/>
    <x v="10"/>
    <m/>
    <m/>
    <x v="2"/>
  </r>
  <r>
    <n v="37734"/>
    <x v="65"/>
    <x v="1"/>
    <x v="6"/>
    <s v="Advisory"/>
    <x v="8"/>
    <x v="13"/>
    <n v="5"/>
    <x v="4"/>
    <x v="10"/>
    <m/>
    <m/>
    <x v="2"/>
  </r>
  <r>
    <n v="37734"/>
    <x v="65"/>
    <x v="1"/>
    <x v="6"/>
    <s v="Advisory"/>
    <x v="8"/>
    <x v="13"/>
    <n v="8"/>
    <x v="5"/>
    <x v="42"/>
    <m/>
    <m/>
    <x v="2"/>
  </r>
  <r>
    <n v="37734"/>
    <x v="65"/>
    <x v="1"/>
    <x v="6"/>
    <s v="Advisory"/>
    <x v="8"/>
    <x v="13"/>
    <n v="9"/>
    <x v="6"/>
    <x v="42"/>
    <m/>
    <m/>
    <x v="2"/>
  </r>
  <r>
    <n v="37734"/>
    <x v="65"/>
    <x v="1"/>
    <x v="6"/>
    <s v="Advisory"/>
    <x v="8"/>
    <x v="13"/>
    <n v="10"/>
    <x v="7"/>
    <x v="42"/>
    <m/>
    <m/>
    <x v="2"/>
  </r>
  <r>
    <n v="37734"/>
    <x v="65"/>
    <x v="1"/>
    <x v="6"/>
    <s v="Advisory"/>
    <x v="8"/>
    <x v="13"/>
    <n v="11"/>
    <x v="8"/>
    <x v="42"/>
    <m/>
    <m/>
    <x v="2"/>
  </r>
  <r>
    <n v="37734"/>
    <x v="65"/>
    <x v="1"/>
    <x v="6"/>
    <s v="Advisory"/>
    <x v="8"/>
    <x v="13"/>
    <n v="12"/>
    <x v="9"/>
    <x v="42"/>
    <m/>
    <m/>
    <x v="2"/>
  </r>
  <r>
    <n v="27179"/>
    <x v="66"/>
    <x v="1"/>
    <x v="7"/>
    <s v="Advisory"/>
    <x v="3"/>
    <x v="4"/>
    <n v="1"/>
    <x v="0"/>
    <x v="327"/>
    <n v="200.75"/>
    <n v="0"/>
    <x v="0"/>
  </r>
  <r>
    <n v="27179"/>
    <x v="66"/>
    <x v="1"/>
    <x v="7"/>
    <s v="Advisory"/>
    <x v="3"/>
    <x v="4"/>
    <n v="2"/>
    <x v="1"/>
    <x v="328"/>
    <n v="160"/>
    <n v="0"/>
    <x v="0"/>
  </r>
  <r>
    <n v="27179"/>
    <x v="66"/>
    <x v="1"/>
    <x v="7"/>
    <s v="Advisory"/>
    <x v="3"/>
    <x v="4"/>
    <n v="3"/>
    <x v="2"/>
    <x v="329"/>
    <n v="73.25"/>
    <n v="0"/>
    <x v="0"/>
  </r>
  <r>
    <n v="27179"/>
    <x v="66"/>
    <x v="1"/>
    <x v="7"/>
    <s v="Advisory"/>
    <x v="3"/>
    <x v="4"/>
    <n v="4"/>
    <x v="3"/>
    <x v="49"/>
    <n v="16"/>
    <n v="0"/>
    <x v="0"/>
  </r>
  <r>
    <n v="27179"/>
    <x v="66"/>
    <x v="1"/>
    <x v="7"/>
    <s v="Advisory"/>
    <x v="3"/>
    <x v="4"/>
    <n v="5"/>
    <x v="4"/>
    <x v="323"/>
    <n v="158.75"/>
    <n v="0"/>
    <x v="0"/>
  </r>
  <r>
    <n v="27179"/>
    <x v="66"/>
    <x v="1"/>
    <x v="7"/>
    <s v="Advisory"/>
    <x v="3"/>
    <x v="4"/>
    <n v="8"/>
    <x v="5"/>
    <x v="282"/>
    <n v="71.25"/>
    <n v="0"/>
    <x v="0"/>
  </r>
  <r>
    <n v="27179"/>
    <x v="66"/>
    <x v="1"/>
    <x v="7"/>
    <s v="Advisory"/>
    <x v="3"/>
    <x v="4"/>
    <n v="9"/>
    <x v="6"/>
    <x v="330"/>
    <n v="122"/>
    <n v="0"/>
    <x v="0"/>
  </r>
  <r>
    <n v="27179"/>
    <x v="66"/>
    <x v="1"/>
    <x v="7"/>
    <s v="Advisory"/>
    <x v="3"/>
    <x v="4"/>
    <n v="10"/>
    <x v="7"/>
    <x v="191"/>
    <n v="108"/>
    <n v="0"/>
    <x v="0"/>
  </r>
  <r>
    <n v="27179"/>
    <x v="66"/>
    <x v="1"/>
    <x v="7"/>
    <s v="Advisory"/>
    <x v="3"/>
    <x v="4"/>
    <n v="11"/>
    <x v="8"/>
    <x v="331"/>
    <n v="172.75"/>
    <n v="0"/>
    <x v="0"/>
  </r>
  <r>
    <n v="27179"/>
    <x v="66"/>
    <x v="1"/>
    <x v="7"/>
    <s v="Advisory"/>
    <x v="3"/>
    <x v="4"/>
    <n v="12"/>
    <x v="9"/>
    <x v="332"/>
    <n v="169"/>
    <n v="0"/>
    <x v="0"/>
  </r>
  <r>
    <n v="37126"/>
    <x v="67"/>
    <x v="12"/>
    <x v="2"/>
    <s v="Advisory"/>
    <x v="2"/>
    <x v="2"/>
    <n v="1"/>
    <x v="0"/>
    <x v="333"/>
    <n v="81.199999999999974"/>
    <n v="2.8421709430404007E-14"/>
    <x v="0"/>
  </r>
  <r>
    <n v="37126"/>
    <x v="67"/>
    <x v="12"/>
    <x v="2"/>
    <s v="Advisory"/>
    <x v="2"/>
    <x v="2"/>
    <n v="2"/>
    <x v="1"/>
    <x v="334"/>
    <n v="74.849999999999994"/>
    <n v="0"/>
    <x v="0"/>
  </r>
  <r>
    <n v="37126"/>
    <x v="67"/>
    <x v="12"/>
    <x v="2"/>
    <s v="Advisory"/>
    <x v="2"/>
    <x v="2"/>
    <n v="3"/>
    <x v="2"/>
    <x v="335"/>
    <n v="98.549999999999969"/>
    <n v="2.8421709430404007E-14"/>
    <x v="0"/>
  </r>
  <r>
    <n v="37126"/>
    <x v="67"/>
    <x v="12"/>
    <x v="2"/>
    <s v="Advisory"/>
    <x v="2"/>
    <x v="2"/>
    <n v="4"/>
    <x v="3"/>
    <x v="336"/>
    <n v="87.40000000000002"/>
    <n v="-1.4210854715202001E-14"/>
    <x v="0"/>
  </r>
  <r>
    <n v="37126"/>
    <x v="67"/>
    <x v="12"/>
    <x v="2"/>
    <s v="Advisory"/>
    <x v="2"/>
    <x v="2"/>
    <n v="5"/>
    <x v="4"/>
    <x v="337"/>
    <n v="49.500000000000007"/>
    <n v="6.1999999999999957"/>
    <x v="1"/>
  </r>
  <r>
    <n v="37126"/>
    <x v="67"/>
    <x v="12"/>
    <x v="2"/>
    <s v="Advisory"/>
    <x v="2"/>
    <x v="2"/>
    <n v="8"/>
    <x v="5"/>
    <x v="138"/>
    <n v="102.3"/>
    <n v="0"/>
    <x v="0"/>
  </r>
  <r>
    <n v="37126"/>
    <x v="67"/>
    <x v="12"/>
    <x v="2"/>
    <s v="Advisory"/>
    <x v="2"/>
    <x v="2"/>
    <n v="9"/>
    <x v="6"/>
    <x v="338"/>
    <n v="47.150000000000013"/>
    <n v="-7.1054273576010019E-15"/>
    <x v="0"/>
  </r>
  <r>
    <n v="37126"/>
    <x v="67"/>
    <x v="12"/>
    <x v="2"/>
    <s v="Advisory"/>
    <x v="2"/>
    <x v="2"/>
    <n v="10"/>
    <x v="7"/>
    <x v="339"/>
    <n v="86.499999999999972"/>
    <n v="2.8421709430404007E-14"/>
    <x v="0"/>
  </r>
  <r>
    <n v="37126"/>
    <x v="67"/>
    <x v="12"/>
    <x v="2"/>
    <s v="Advisory"/>
    <x v="2"/>
    <x v="2"/>
    <n v="11"/>
    <x v="8"/>
    <x v="340"/>
    <n v="89.649999999999991"/>
    <n v="1.4210854715202001E-14"/>
    <x v="0"/>
  </r>
  <r>
    <n v="37126"/>
    <x v="67"/>
    <x v="12"/>
    <x v="2"/>
    <s v="Advisory"/>
    <x v="2"/>
    <x v="2"/>
    <n v="12"/>
    <x v="9"/>
    <x v="341"/>
    <n v="53.45000000000001"/>
    <n v="-7.1054273576010019E-15"/>
    <x v="0"/>
  </r>
  <r>
    <n v="38682"/>
    <x v="68"/>
    <x v="2"/>
    <x v="13"/>
    <s v="Advisory"/>
    <x v="3"/>
    <x v="4"/>
    <n v="1"/>
    <x v="0"/>
    <x v="42"/>
    <m/>
    <m/>
    <x v="2"/>
  </r>
  <r>
    <n v="38682"/>
    <x v="68"/>
    <x v="2"/>
    <x v="13"/>
    <s v="Advisory"/>
    <x v="3"/>
    <x v="4"/>
    <n v="2"/>
    <x v="1"/>
    <x v="42"/>
    <m/>
    <m/>
    <x v="2"/>
  </r>
  <r>
    <n v="38682"/>
    <x v="68"/>
    <x v="2"/>
    <x v="13"/>
    <s v="Advisory"/>
    <x v="3"/>
    <x v="4"/>
    <n v="3"/>
    <x v="2"/>
    <x v="42"/>
    <m/>
    <m/>
    <x v="2"/>
  </r>
  <r>
    <n v="38682"/>
    <x v="68"/>
    <x v="2"/>
    <x v="13"/>
    <s v="Advisory"/>
    <x v="3"/>
    <x v="4"/>
    <n v="4"/>
    <x v="3"/>
    <x v="42"/>
    <m/>
    <m/>
    <x v="2"/>
  </r>
  <r>
    <n v="38682"/>
    <x v="68"/>
    <x v="2"/>
    <x v="13"/>
    <s v="Advisory"/>
    <x v="3"/>
    <x v="4"/>
    <n v="5"/>
    <x v="4"/>
    <x v="42"/>
    <m/>
    <m/>
    <x v="2"/>
  </r>
  <r>
    <n v="38682"/>
    <x v="68"/>
    <x v="2"/>
    <x v="13"/>
    <s v="Advisory"/>
    <x v="3"/>
    <x v="4"/>
    <n v="8"/>
    <x v="5"/>
    <x v="42"/>
    <m/>
    <m/>
    <x v="2"/>
  </r>
  <r>
    <n v="38682"/>
    <x v="68"/>
    <x v="2"/>
    <x v="13"/>
    <s v="Advisory"/>
    <x v="3"/>
    <x v="4"/>
    <n v="9"/>
    <x v="6"/>
    <x v="42"/>
    <m/>
    <m/>
    <x v="2"/>
  </r>
  <r>
    <n v="38682"/>
    <x v="68"/>
    <x v="2"/>
    <x v="13"/>
    <s v="Advisory"/>
    <x v="3"/>
    <x v="4"/>
    <n v="10"/>
    <x v="7"/>
    <x v="42"/>
    <m/>
    <m/>
    <x v="2"/>
  </r>
  <r>
    <n v="38682"/>
    <x v="68"/>
    <x v="2"/>
    <x v="13"/>
    <s v="Advisory"/>
    <x v="3"/>
    <x v="4"/>
    <n v="11"/>
    <x v="8"/>
    <x v="42"/>
    <m/>
    <m/>
    <x v="2"/>
  </r>
  <r>
    <n v="38682"/>
    <x v="68"/>
    <x v="2"/>
    <x v="13"/>
    <s v="Advisory"/>
    <x v="3"/>
    <x v="4"/>
    <n v="12"/>
    <x v="9"/>
    <x v="42"/>
    <m/>
    <m/>
    <x v="2"/>
  </r>
  <r>
    <n v="34673"/>
    <x v="69"/>
    <x v="1"/>
    <x v="13"/>
    <s v="Advisory"/>
    <x v="3"/>
    <x v="4"/>
    <n v="1"/>
    <x v="0"/>
    <x v="10"/>
    <m/>
    <m/>
    <x v="2"/>
  </r>
  <r>
    <n v="34673"/>
    <x v="69"/>
    <x v="1"/>
    <x v="13"/>
    <s v="Advisory"/>
    <x v="3"/>
    <x v="4"/>
    <n v="2"/>
    <x v="1"/>
    <x v="10"/>
    <m/>
    <m/>
    <x v="2"/>
  </r>
  <r>
    <n v="34673"/>
    <x v="69"/>
    <x v="1"/>
    <x v="13"/>
    <s v="Advisory"/>
    <x v="3"/>
    <x v="4"/>
    <n v="3"/>
    <x v="2"/>
    <x v="10"/>
    <m/>
    <m/>
    <x v="2"/>
  </r>
  <r>
    <n v="34673"/>
    <x v="69"/>
    <x v="1"/>
    <x v="13"/>
    <s v="Advisory"/>
    <x v="3"/>
    <x v="4"/>
    <n v="4"/>
    <x v="3"/>
    <x v="10"/>
    <m/>
    <m/>
    <x v="2"/>
  </r>
  <r>
    <n v="34673"/>
    <x v="69"/>
    <x v="1"/>
    <x v="13"/>
    <s v="Advisory"/>
    <x v="3"/>
    <x v="4"/>
    <n v="5"/>
    <x v="4"/>
    <x v="10"/>
    <m/>
    <m/>
    <x v="2"/>
  </r>
  <r>
    <n v="34673"/>
    <x v="69"/>
    <x v="1"/>
    <x v="13"/>
    <s v="Advisory"/>
    <x v="3"/>
    <x v="4"/>
    <n v="8"/>
    <x v="5"/>
    <x v="10"/>
    <m/>
    <m/>
    <x v="2"/>
  </r>
  <r>
    <n v="34673"/>
    <x v="69"/>
    <x v="1"/>
    <x v="13"/>
    <s v="Advisory"/>
    <x v="3"/>
    <x v="4"/>
    <n v="9"/>
    <x v="6"/>
    <x v="10"/>
    <m/>
    <m/>
    <x v="2"/>
  </r>
  <r>
    <n v="34673"/>
    <x v="69"/>
    <x v="1"/>
    <x v="13"/>
    <s v="Advisory"/>
    <x v="3"/>
    <x v="4"/>
    <n v="10"/>
    <x v="7"/>
    <x v="10"/>
    <m/>
    <m/>
    <x v="2"/>
  </r>
  <r>
    <n v="34673"/>
    <x v="69"/>
    <x v="1"/>
    <x v="13"/>
    <s v="Advisory"/>
    <x v="3"/>
    <x v="4"/>
    <n v="11"/>
    <x v="8"/>
    <x v="10"/>
    <m/>
    <m/>
    <x v="2"/>
  </r>
  <r>
    <n v="34673"/>
    <x v="69"/>
    <x v="1"/>
    <x v="13"/>
    <s v="Advisory"/>
    <x v="3"/>
    <x v="4"/>
    <n v="12"/>
    <x v="9"/>
    <x v="10"/>
    <m/>
    <m/>
    <x v="2"/>
  </r>
  <r>
    <n v="28787"/>
    <x v="70"/>
    <x v="7"/>
    <x v="6"/>
    <s v="Advisory"/>
    <x v="6"/>
    <x v="10"/>
    <n v="1"/>
    <x v="0"/>
    <x v="10"/>
    <m/>
    <m/>
    <x v="2"/>
  </r>
  <r>
    <n v="28787"/>
    <x v="70"/>
    <x v="7"/>
    <x v="6"/>
    <s v="Advisory"/>
    <x v="6"/>
    <x v="10"/>
    <n v="2"/>
    <x v="1"/>
    <x v="10"/>
    <m/>
    <m/>
    <x v="2"/>
  </r>
  <r>
    <n v="28787"/>
    <x v="70"/>
    <x v="7"/>
    <x v="6"/>
    <s v="Advisory"/>
    <x v="6"/>
    <x v="10"/>
    <n v="3"/>
    <x v="2"/>
    <x v="10"/>
    <m/>
    <m/>
    <x v="2"/>
  </r>
  <r>
    <n v="28787"/>
    <x v="70"/>
    <x v="7"/>
    <x v="6"/>
    <s v="Advisory"/>
    <x v="6"/>
    <x v="10"/>
    <n v="4"/>
    <x v="3"/>
    <x v="10"/>
    <m/>
    <m/>
    <x v="2"/>
  </r>
  <r>
    <n v="28787"/>
    <x v="70"/>
    <x v="7"/>
    <x v="6"/>
    <s v="Advisory"/>
    <x v="6"/>
    <x v="10"/>
    <n v="5"/>
    <x v="4"/>
    <x v="10"/>
    <m/>
    <m/>
    <x v="2"/>
  </r>
  <r>
    <n v="28787"/>
    <x v="70"/>
    <x v="7"/>
    <x v="6"/>
    <s v="Advisory"/>
    <x v="6"/>
    <x v="10"/>
    <n v="8"/>
    <x v="5"/>
    <x v="10"/>
    <m/>
    <m/>
    <x v="2"/>
  </r>
  <r>
    <n v="28787"/>
    <x v="70"/>
    <x v="7"/>
    <x v="6"/>
    <s v="Advisory"/>
    <x v="6"/>
    <x v="10"/>
    <n v="9"/>
    <x v="6"/>
    <x v="10"/>
    <m/>
    <m/>
    <x v="2"/>
  </r>
  <r>
    <n v="28787"/>
    <x v="70"/>
    <x v="7"/>
    <x v="6"/>
    <s v="Advisory"/>
    <x v="6"/>
    <x v="10"/>
    <n v="10"/>
    <x v="7"/>
    <x v="10"/>
    <m/>
    <m/>
    <x v="2"/>
  </r>
  <r>
    <n v="28787"/>
    <x v="70"/>
    <x v="7"/>
    <x v="6"/>
    <s v="Advisory"/>
    <x v="6"/>
    <x v="10"/>
    <n v="11"/>
    <x v="8"/>
    <x v="10"/>
    <m/>
    <m/>
    <x v="2"/>
  </r>
  <r>
    <n v="28787"/>
    <x v="70"/>
    <x v="7"/>
    <x v="6"/>
    <s v="Advisory"/>
    <x v="6"/>
    <x v="10"/>
    <n v="12"/>
    <x v="9"/>
    <x v="10"/>
    <m/>
    <m/>
    <x v="2"/>
  </r>
  <r>
    <n v="28897"/>
    <x v="71"/>
    <x v="4"/>
    <x v="4"/>
    <s v="Advisory"/>
    <x v="7"/>
    <x v="11"/>
    <n v="1"/>
    <x v="0"/>
    <x v="42"/>
    <m/>
    <m/>
    <x v="2"/>
  </r>
  <r>
    <n v="28897"/>
    <x v="71"/>
    <x v="4"/>
    <x v="4"/>
    <s v="Advisory"/>
    <x v="7"/>
    <x v="11"/>
    <n v="2"/>
    <x v="1"/>
    <x v="42"/>
    <m/>
    <m/>
    <x v="2"/>
  </r>
  <r>
    <n v="28897"/>
    <x v="71"/>
    <x v="4"/>
    <x v="4"/>
    <s v="Advisory"/>
    <x v="7"/>
    <x v="11"/>
    <n v="3"/>
    <x v="2"/>
    <x v="42"/>
    <m/>
    <m/>
    <x v="2"/>
  </r>
  <r>
    <n v="28897"/>
    <x v="71"/>
    <x v="4"/>
    <x v="4"/>
    <s v="Advisory"/>
    <x v="7"/>
    <x v="11"/>
    <n v="4"/>
    <x v="3"/>
    <x v="10"/>
    <m/>
    <m/>
    <x v="2"/>
  </r>
  <r>
    <n v="28897"/>
    <x v="71"/>
    <x v="4"/>
    <x v="4"/>
    <s v="Advisory"/>
    <x v="7"/>
    <x v="11"/>
    <n v="5"/>
    <x v="4"/>
    <x v="10"/>
    <m/>
    <m/>
    <x v="2"/>
  </r>
  <r>
    <n v="28897"/>
    <x v="71"/>
    <x v="4"/>
    <x v="4"/>
    <s v="Advisory"/>
    <x v="7"/>
    <x v="11"/>
    <n v="8"/>
    <x v="5"/>
    <x v="42"/>
    <m/>
    <m/>
    <x v="2"/>
  </r>
  <r>
    <n v="28897"/>
    <x v="71"/>
    <x v="4"/>
    <x v="4"/>
    <s v="Advisory"/>
    <x v="7"/>
    <x v="11"/>
    <n v="9"/>
    <x v="6"/>
    <x v="42"/>
    <m/>
    <m/>
    <x v="2"/>
  </r>
  <r>
    <n v="28897"/>
    <x v="71"/>
    <x v="4"/>
    <x v="4"/>
    <s v="Advisory"/>
    <x v="7"/>
    <x v="11"/>
    <n v="10"/>
    <x v="7"/>
    <x v="42"/>
    <m/>
    <m/>
    <x v="2"/>
  </r>
  <r>
    <n v="28897"/>
    <x v="71"/>
    <x v="4"/>
    <x v="4"/>
    <s v="Advisory"/>
    <x v="7"/>
    <x v="11"/>
    <n v="11"/>
    <x v="8"/>
    <x v="42"/>
    <m/>
    <m/>
    <x v="2"/>
  </r>
  <r>
    <n v="28897"/>
    <x v="71"/>
    <x v="4"/>
    <x v="4"/>
    <s v="Advisory"/>
    <x v="7"/>
    <x v="11"/>
    <n v="12"/>
    <x v="9"/>
    <x v="42"/>
    <m/>
    <m/>
    <x v="2"/>
  </r>
  <r>
    <n v="30368"/>
    <x v="72"/>
    <x v="1"/>
    <x v="11"/>
    <s v="Advisory"/>
    <x v="2"/>
    <x v="2"/>
    <n v="1"/>
    <x v="0"/>
    <x v="10"/>
    <m/>
    <m/>
    <x v="2"/>
  </r>
  <r>
    <n v="30368"/>
    <x v="72"/>
    <x v="1"/>
    <x v="11"/>
    <s v="Advisory"/>
    <x v="2"/>
    <x v="2"/>
    <n v="2"/>
    <x v="1"/>
    <x v="10"/>
    <m/>
    <m/>
    <x v="2"/>
  </r>
  <r>
    <n v="30368"/>
    <x v="72"/>
    <x v="1"/>
    <x v="11"/>
    <s v="Advisory"/>
    <x v="2"/>
    <x v="2"/>
    <n v="3"/>
    <x v="2"/>
    <x v="10"/>
    <m/>
    <m/>
    <x v="2"/>
  </r>
  <r>
    <n v="30368"/>
    <x v="72"/>
    <x v="1"/>
    <x v="11"/>
    <s v="Advisory"/>
    <x v="2"/>
    <x v="2"/>
    <n v="4"/>
    <x v="3"/>
    <x v="10"/>
    <m/>
    <m/>
    <x v="2"/>
  </r>
  <r>
    <n v="30368"/>
    <x v="72"/>
    <x v="1"/>
    <x v="11"/>
    <s v="Advisory"/>
    <x v="2"/>
    <x v="2"/>
    <n v="5"/>
    <x v="4"/>
    <x v="10"/>
    <m/>
    <m/>
    <x v="2"/>
  </r>
  <r>
    <n v="30368"/>
    <x v="72"/>
    <x v="1"/>
    <x v="11"/>
    <s v="Advisory"/>
    <x v="2"/>
    <x v="2"/>
    <n v="8"/>
    <x v="5"/>
    <x v="10"/>
    <m/>
    <m/>
    <x v="2"/>
  </r>
  <r>
    <n v="30368"/>
    <x v="72"/>
    <x v="1"/>
    <x v="11"/>
    <s v="Advisory"/>
    <x v="2"/>
    <x v="2"/>
    <n v="9"/>
    <x v="6"/>
    <x v="10"/>
    <m/>
    <m/>
    <x v="2"/>
  </r>
  <r>
    <n v="30368"/>
    <x v="72"/>
    <x v="1"/>
    <x v="11"/>
    <s v="Advisory"/>
    <x v="2"/>
    <x v="2"/>
    <n v="10"/>
    <x v="7"/>
    <x v="10"/>
    <m/>
    <m/>
    <x v="2"/>
  </r>
  <r>
    <n v="30368"/>
    <x v="72"/>
    <x v="1"/>
    <x v="11"/>
    <s v="Advisory"/>
    <x v="2"/>
    <x v="2"/>
    <n v="11"/>
    <x v="8"/>
    <x v="10"/>
    <m/>
    <m/>
    <x v="2"/>
  </r>
  <r>
    <n v="30368"/>
    <x v="72"/>
    <x v="1"/>
    <x v="11"/>
    <s v="Advisory"/>
    <x v="2"/>
    <x v="2"/>
    <n v="12"/>
    <x v="9"/>
    <x v="10"/>
    <m/>
    <m/>
    <x v="2"/>
  </r>
  <r>
    <n v="33983"/>
    <x v="73"/>
    <x v="3"/>
    <x v="5"/>
    <s v="Advisory"/>
    <x v="0"/>
    <x v="0"/>
    <n v="1"/>
    <x v="0"/>
    <x v="342"/>
    <n v="153.65000000000009"/>
    <n v="-1.13686837721616E-13"/>
    <x v="0"/>
  </r>
  <r>
    <n v="33983"/>
    <x v="73"/>
    <x v="3"/>
    <x v="5"/>
    <s v="Advisory"/>
    <x v="0"/>
    <x v="0"/>
    <n v="2"/>
    <x v="1"/>
    <x v="343"/>
    <n v="175.60000000000011"/>
    <n v="-1.4210854715202001E-13"/>
    <x v="0"/>
  </r>
  <r>
    <n v="33983"/>
    <x v="73"/>
    <x v="3"/>
    <x v="5"/>
    <s v="Advisory"/>
    <x v="0"/>
    <x v="0"/>
    <n v="3"/>
    <x v="2"/>
    <x v="344"/>
    <n v="152.14999999999989"/>
    <n v="8.5265128291212022E-14"/>
    <x v="0"/>
  </r>
  <r>
    <n v="33983"/>
    <x v="73"/>
    <x v="3"/>
    <x v="5"/>
    <s v="Advisory"/>
    <x v="0"/>
    <x v="0"/>
    <n v="4"/>
    <x v="3"/>
    <x v="345"/>
    <n v="126.4"/>
    <n v="-2.8421709430404007E-14"/>
    <x v="0"/>
  </r>
  <r>
    <n v="33983"/>
    <x v="73"/>
    <x v="3"/>
    <x v="5"/>
    <s v="Advisory"/>
    <x v="0"/>
    <x v="0"/>
    <n v="5"/>
    <x v="4"/>
    <x v="346"/>
    <n v="89.899999999999963"/>
    <n v="6.9500000000000313"/>
    <x v="1"/>
  </r>
  <r>
    <n v="33983"/>
    <x v="73"/>
    <x v="3"/>
    <x v="5"/>
    <s v="Advisory"/>
    <x v="0"/>
    <x v="0"/>
    <n v="8"/>
    <x v="5"/>
    <x v="347"/>
    <m/>
    <m/>
    <x v="3"/>
  </r>
  <r>
    <n v="33983"/>
    <x v="73"/>
    <x v="3"/>
    <x v="5"/>
    <s v="Advisory"/>
    <x v="0"/>
    <x v="0"/>
    <n v="9"/>
    <x v="6"/>
    <x v="348"/>
    <n v="87.050000000000011"/>
    <n v="55.949999999999989"/>
    <x v="1"/>
  </r>
  <r>
    <n v="33983"/>
    <x v="73"/>
    <x v="3"/>
    <x v="5"/>
    <s v="Advisory"/>
    <x v="0"/>
    <x v="0"/>
    <n v="10"/>
    <x v="7"/>
    <x v="349"/>
    <n v="91.09999999999998"/>
    <n v="1.4210854715202001E-14"/>
    <x v="0"/>
  </r>
  <r>
    <n v="33983"/>
    <x v="73"/>
    <x v="3"/>
    <x v="5"/>
    <s v="Advisory"/>
    <x v="0"/>
    <x v="0"/>
    <n v="11"/>
    <x v="8"/>
    <x v="350"/>
    <n v="82.9"/>
    <n v="0"/>
    <x v="0"/>
  </r>
  <r>
    <n v="33983"/>
    <x v="73"/>
    <x v="3"/>
    <x v="5"/>
    <s v="Advisory"/>
    <x v="0"/>
    <x v="0"/>
    <n v="12"/>
    <x v="9"/>
    <x v="351"/>
    <n v="67.550000000000011"/>
    <n v="-1.4210854715202001E-14"/>
    <x v="0"/>
  </r>
  <r>
    <n v="32217"/>
    <x v="74"/>
    <x v="4"/>
    <x v="3"/>
    <s v="Advisory"/>
    <x v="2"/>
    <x v="2"/>
    <n v="1"/>
    <x v="0"/>
    <x v="10"/>
    <m/>
    <m/>
    <x v="2"/>
  </r>
  <r>
    <n v="32217"/>
    <x v="74"/>
    <x v="4"/>
    <x v="3"/>
    <s v="Advisory"/>
    <x v="2"/>
    <x v="2"/>
    <n v="2"/>
    <x v="1"/>
    <x v="10"/>
    <m/>
    <m/>
    <x v="2"/>
  </r>
  <r>
    <n v="32217"/>
    <x v="74"/>
    <x v="4"/>
    <x v="3"/>
    <s v="Advisory"/>
    <x v="2"/>
    <x v="2"/>
    <n v="3"/>
    <x v="2"/>
    <x v="10"/>
    <m/>
    <m/>
    <x v="2"/>
  </r>
  <r>
    <n v="32217"/>
    <x v="74"/>
    <x v="4"/>
    <x v="3"/>
    <s v="Advisory"/>
    <x v="2"/>
    <x v="2"/>
    <n v="4"/>
    <x v="3"/>
    <x v="10"/>
    <m/>
    <m/>
    <x v="2"/>
  </r>
  <r>
    <n v="32217"/>
    <x v="74"/>
    <x v="4"/>
    <x v="3"/>
    <s v="Advisory"/>
    <x v="2"/>
    <x v="2"/>
    <n v="5"/>
    <x v="4"/>
    <x v="10"/>
    <m/>
    <m/>
    <x v="2"/>
  </r>
  <r>
    <n v="32217"/>
    <x v="74"/>
    <x v="4"/>
    <x v="3"/>
    <s v="Advisory"/>
    <x v="2"/>
    <x v="2"/>
    <n v="8"/>
    <x v="5"/>
    <x v="10"/>
    <m/>
    <m/>
    <x v="2"/>
  </r>
  <r>
    <n v="32217"/>
    <x v="74"/>
    <x v="4"/>
    <x v="3"/>
    <s v="Advisory"/>
    <x v="2"/>
    <x v="2"/>
    <n v="9"/>
    <x v="6"/>
    <x v="10"/>
    <m/>
    <m/>
    <x v="2"/>
  </r>
  <r>
    <n v="32217"/>
    <x v="74"/>
    <x v="4"/>
    <x v="3"/>
    <s v="Advisory"/>
    <x v="2"/>
    <x v="2"/>
    <n v="10"/>
    <x v="7"/>
    <x v="10"/>
    <m/>
    <m/>
    <x v="2"/>
  </r>
  <r>
    <n v="32217"/>
    <x v="74"/>
    <x v="4"/>
    <x v="3"/>
    <s v="Advisory"/>
    <x v="2"/>
    <x v="2"/>
    <n v="11"/>
    <x v="8"/>
    <x v="10"/>
    <m/>
    <m/>
    <x v="2"/>
  </r>
  <r>
    <n v="32217"/>
    <x v="74"/>
    <x v="4"/>
    <x v="3"/>
    <s v="Advisory"/>
    <x v="2"/>
    <x v="2"/>
    <n v="12"/>
    <x v="9"/>
    <x v="10"/>
    <m/>
    <m/>
    <x v="2"/>
  </r>
  <r>
    <n v="27442"/>
    <x v="75"/>
    <x v="2"/>
    <x v="6"/>
    <s v="Advisory"/>
    <x v="2"/>
    <x v="7"/>
    <n v="1"/>
    <x v="0"/>
    <x v="352"/>
    <n v="128"/>
    <n v="0"/>
    <x v="0"/>
  </r>
  <r>
    <n v="27442"/>
    <x v="75"/>
    <x v="2"/>
    <x v="6"/>
    <s v="Advisory"/>
    <x v="2"/>
    <x v="7"/>
    <n v="2"/>
    <x v="1"/>
    <x v="353"/>
    <n v="171.5"/>
    <n v="0"/>
    <x v="0"/>
  </r>
  <r>
    <n v="27442"/>
    <x v="75"/>
    <x v="2"/>
    <x v="6"/>
    <s v="Advisory"/>
    <x v="2"/>
    <x v="7"/>
    <n v="3"/>
    <x v="2"/>
    <x v="354"/>
    <n v="231"/>
    <n v="0"/>
    <x v="0"/>
  </r>
  <r>
    <n v="27442"/>
    <x v="75"/>
    <x v="2"/>
    <x v="6"/>
    <s v="Advisory"/>
    <x v="2"/>
    <x v="7"/>
    <n v="4"/>
    <x v="3"/>
    <x v="355"/>
    <n v="171"/>
    <n v="0"/>
    <x v="0"/>
  </r>
  <r>
    <n v="27442"/>
    <x v="75"/>
    <x v="2"/>
    <x v="6"/>
    <s v="Advisory"/>
    <x v="2"/>
    <x v="7"/>
    <n v="5"/>
    <x v="4"/>
    <x v="356"/>
    <n v="81"/>
    <n v="2"/>
    <x v="1"/>
  </r>
  <r>
    <n v="27442"/>
    <x v="75"/>
    <x v="2"/>
    <x v="6"/>
    <s v="Advisory"/>
    <x v="2"/>
    <x v="7"/>
    <n v="8"/>
    <x v="5"/>
    <x v="108"/>
    <n v="89.5"/>
    <n v="0"/>
    <x v="0"/>
  </r>
  <r>
    <n v="27442"/>
    <x v="75"/>
    <x v="2"/>
    <x v="6"/>
    <s v="Advisory"/>
    <x v="2"/>
    <x v="7"/>
    <n v="9"/>
    <x v="6"/>
    <x v="304"/>
    <n v="32"/>
    <n v="0"/>
    <x v="0"/>
  </r>
  <r>
    <n v="27442"/>
    <x v="75"/>
    <x v="2"/>
    <x v="6"/>
    <s v="Advisory"/>
    <x v="2"/>
    <x v="7"/>
    <n v="10"/>
    <x v="7"/>
    <x v="357"/>
    <n v="35.75"/>
    <n v="0"/>
    <x v="0"/>
  </r>
  <r>
    <n v="27442"/>
    <x v="75"/>
    <x v="2"/>
    <x v="6"/>
    <s v="Advisory"/>
    <x v="2"/>
    <x v="7"/>
    <n v="11"/>
    <x v="8"/>
    <x v="358"/>
    <n v="81.5"/>
    <n v="0"/>
    <x v="0"/>
  </r>
  <r>
    <n v="27442"/>
    <x v="75"/>
    <x v="2"/>
    <x v="6"/>
    <s v="Advisory"/>
    <x v="2"/>
    <x v="7"/>
    <n v="12"/>
    <x v="9"/>
    <x v="280"/>
    <n v="46"/>
    <n v="0"/>
    <x v="0"/>
  </r>
  <r>
    <n v="33918"/>
    <x v="76"/>
    <x v="3"/>
    <x v="6"/>
    <s v="Advisory"/>
    <x v="3"/>
    <x v="4"/>
    <n v="1"/>
    <x v="0"/>
    <x v="87"/>
    <n v="54"/>
    <n v="0"/>
    <x v="0"/>
  </r>
  <r>
    <n v="33918"/>
    <x v="76"/>
    <x v="3"/>
    <x v="6"/>
    <s v="Advisory"/>
    <x v="3"/>
    <x v="4"/>
    <n v="2"/>
    <x v="1"/>
    <x v="77"/>
    <n v="58"/>
    <n v="0"/>
    <x v="0"/>
  </r>
  <r>
    <n v="33918"/>
    <x v="76"/>
    <x v="3"/>
    <x v="6"/>
    <s v="Advisory"/>
    <x v="3"/>
    <x v="4"/>
    <n v="3"/>
    <x v="2"/>
    <x v="359"/>
    <n v="83.75"/>
    <n v="0"/>
    <x v="0"/>
  </r>
  <r>
    <n v="33918"/>
    <x v="76"/>
    <x v="3"/>
    <x v="6"/>
    <s v="Advisory"/>
    <x v="3"/>
    <x v="4"/>
    <n v="4"/>
    <x v="3"/>
    <x v="110"/>
    <n v="91.5"/>
    <n v="0"/>
    <x v="0"/>
  </r>
  <r>
    <n v="33918"/>
    <x v="76"/>
    <x v="3"/>
    <x v="6"/>
    <s v="Advisory"/>
    <x v="3"/>
    <x v="4"/>
    <n v="5"/>
    <x v="4"/>
    <x v="360"/>
    <n v="89.75"/>
    <n v="2"/>
    <x v="1"/>
  </r>
  <r>
    <n v="33918"/>
    <x v="76"/>
    <x v="3"/>
    <x v="6"/>
    <s v="Advisory"/>
    <x v="3"/>
    <x v="4"/>
    <n v="8"/>
    <x v="5"/>
    <x v="361"/>
    <n v="53.5"/>
    <n v="0"/>
    <x v="0"/>
  </r>
  <r>
    <n v="33918"/>
    <x v="76"/>
    <x v="3"/>
    <x v="6"/>
    <s v="Advisory"/>
    <x v="3"/>
    <x v="4"/>
    <n v="9"/>
    <x v="6"/>
    <x v="362"/>
    <n v="68.25"/>
    <n v="0"/>
    <x v="0"/>
  </r>
  <r>
    <n v="33918"/>
    <x v="76"/>
    <x v="3"/>
    <x v="6"/>
    <s v="Advisory"/>
    <x v="3"/>
    <x v="4"/>
    <n v="10"/>
    <x v="7"/>
    <x v="363"/>
    <n v="94.75"/>
    <n v="0"/>
    <x v="0"/>
  </r>
  <r>
    <n v="33918"/>
    <x v="76"/>
    <x v="3"/>
    <x v="6"/>
    <s v="Advisory"/>
    <x v="3"/>
    <x v="4"/>
    <n v="11"/>
    <x v="8"/>
    <x v="364"/>
    <n v="66.5"/>
    <n v="0"/>
    <x v="0"/>
  </r>
  <r>
    <n v="33918"/>
    <x v="76"/>
    <x v="3"/>
    <x v="6"/>
    <s v="Advisory"/>
    <x v="3"/>
    <x v="4"/>
    <n v="12"/>
    <x v="9"/>
    <x v="365"/>
    <n v="29"/>
    <n v="0"/>
    <x v="0"/>
  </r>
  <r>
    <n v="32661"/>
    <x v="77"/>
    <x v="2"/>
    <x v="0"/>
    <s v="Advisory"/>
    <x v="1"/>
    <x v="1"/>
    <n v="1"/>
    <x v="0"/>
    <x v="199"/>
    <n v="142"/>
    <n v="0"/>
    <x v="0"/>
  </r>
  <r>
    <n v="32661"/>
    <x v="77"/>
    <x v="2"/>
    <x v="0"/>
    <s v="Advisory"/>
    <x v="1"/>
    <x v="1"/>
    <n v="2"/>
    <x v="1"/>
    <x v="366"/>
    <n v="109.65"/>
    <n v="0"/>
    <x v="0"/>
  </r>
  <r>
    <n v="32661"/>
    <x v="77"/>
    <x v="2"/>
    <x v="0"/>
    <s v="Advisory"/>
    <x v="1"/>
    <x v="1"/>
    <n v="3"/>
    <x v="2"/>
    <x v="367"/>
    <n v="135.25"/>
    <n v="0"/>
    <x v="0"/>
  </r>
  <r>
    <n v="32661"/>
    <x v="77"/>
    <x v="2"/>
    <x v="0"/>
    <s v="Advisory"/>
    <x v="1"/>
    <x v="1"/>
    <n v="4"/>
    <x v="3"/>
    <x v="172"/>
    <n v="119"/>
    <n v="0"/>
    <x v="0"/>
  </r>
  <r>
    <n v="32661"/>
    <x v="77"/>
    <x v="2"/>
    <x v="0"/>
    <s v="Advisory"/>
    <x v="1"/>
    <x v="1"/>
    <n v="5"/>
    <x v="4"/>
    <x v="64"/>
    <n v="6.5"/>
    <n v="0"/>
    <x v="0"/>
  </r>
  <r>
    <n v="32661"/>
    <x v="77"/>
    <x v="2"/>
    <x v="0"/>
    <s v="Advisory"/>
    <x v="1"/>
    <x v="1"/>
    <n v="8"/>
    <x v="5"/>
    <x v="368"/>
    <n v="168.5"/>
    <n v="0"/>
    <x v="0"/>
  </r>
  <r>
    <n v="32661"/>
    <x v="77"/>
    <x v="2"/>
    <x v="0"/>
    <s v="Advisory"/>
    <x v="1"/>
    <x v="1"/>
    <n v="9"/>
    <x v="6"/>
    <x v="369"/>
    <n v="188.5"/>
    <n v="0"/>
    <x v="0"/>
  </r>
  <r>
    <n v="32661"/>
    <x v="77"/>
    <x v="2"/>
    <x v="0"/>
    <s v="Advisory"/>
    <x v="1"/>
    <x v="1"/>
    <n v="10"/>
    <x v="7"/>
    <x v="370"/>
    <n v="168.75"/>
    <n v="0"/>
    <x v="0"/>
  </r>
  <r>
    <n v="32661"/>
    <x v="77"/>
    <x v="2"/>
    <x v="0"/>
    <s v="Advisory"/>
    <x v="1"/>
    <x v="1"/>
    <n v="11"/>
    <x v="8"/>
    <x v="371"/>
    <n v="130.75"/>
    <n v="0"/>
    <x v="0"/>
  </r>
  <r>
    <n v="32661"/>
    <x v="77"/>
    <x v="2"/>
    <x v="0"/>
    <s v="Advisory"/>
    <x v="1"/>
    <x v="1"/>
    <n v="12"/>
    <x v="9"/>
    <x v="372"/>
    <n v="125.25"/>
    <n v="0"/>
    <x v="0"/>
  </r>
  <r>
    <n v="31221"/>
    <x v="78"/>
    <x v="9"/>
    <x v="0"/>
    <s v="Advisory"/>
    <x v="2"/>
    <x v="2"/>
    <n v="1"/>
    <x v="0"/>
    <x v="257"/>
    <n v="108.9999999999999"/>
    <n v="7.1054273576010019E-14"/>
    <x v="0"/>
  </r>
  <r>
    <n v="31221"/>
    <x v="78"/>
    <x v="9"/>
    <x v="0"/>
    <s v="Advisory"/>
    <x v="2"/>
    <x v="2"/>
    <n v="2"/>
    <x v="1"/>
    <x v="373"/>
    <n v="100.1"/>
    <n v="2.8421709430404007E-14"/>
    <x v="0"/>
  </r>
  <r>
    <n v="31221"/>
    <x v="78"/>
    <x v="9"/>
    <x v="0"/>
    <s v="Advisory"/>
    <x v="2"/>
    <x v="2"/>
    <n v="3"/>
    <x v="2"/>
    <x v="374"/>
    <n v="110.6"/>
    <n v="4.2632564145606011E-14"/>
    <x v="0"/>
  </r>
  <r>
    <n v="31221"/>
    <x v="78"/>
    <x v="9"/>
    <x v="0"/>
    <s v="Advisory"/>
    <x v="2"/>
    <x v="2"/>
    <n v="4"/>
    <x v="3"/>
    <x v="375"/>
    <n v="123.39999999999991"/>
    <n v="5.6843418860808009E-14"/>
    <x v="0"/>
  </r>
  <r>
    <n v="31221"/>
    <x v="78"/>
    <x v="9"/>
    <x v="0"/>
    <s v="Advisory"/>
    <x v="2"/>
    <x v="2"/>
    <n v="5"/>
    <x v="4"/>
    <x v="376"/>
    <n v="47.799999999999983"/>
    <n v="1.4210854715202001E-14"/>
    <x v="0"/>
  </r>
  <r>
    <n v="31221"/>
    <x v="78"/>
    <x v="9"/>
    <x v="0"/>
    <s v="Advisory"/>
    <x v="2"/>
    <x v="2"/>
    <n v="8"/>
    <x v="5"/>
    <x v="377"/>
    <n v="125.2999999999999"/>
    <n v="7.1054273576010019E-14"/>
    <x v="0"/>
  </r>
  <r>
    <n v="31221"/>
    <x v="78"/>
    <x v="9"/>
    <x v="0"/>
    <s v="Advisory"/>
    <x v="2"/>
    <x v="2"/>
    <n v="9"/>
    <x v="6"/>
    <x v="378"/>
    <n v="77.599999999999966"/>
    <n v="2.8421709430404007E-14"/>
    <x v="0"/>
  </r>
  <r>
    <n v="31221"/>
    <x v="78"/>
    <x v="9"/>
    <x v="0"/>
    <s v="Advisory"/>
    <x v="2"/>
    <x v="2"/>
    <n v="10"/>
    <x v="7"/>
    <x v="143"/>
    <n v="98.099999999999937"/>
    <n v="5.6843418860808009E-14"/>
    <x v="0"/>
  </r>
  <r>
    <n v="31221"/>
    <x v="78"/>
    <x v="9"/>
    <x v="0"/>
    <s v="Advisory"/>
    <x v="2"/>
    <x v="2"/>
    <n v="11"/>
    <x v="8"/>
    <x v="379"/>
    <n v="84.799999999999969"/>
    <n v="2.8421709430404007E-14"/>
    <x v="0"/>
  </r>
  <r>
    <n v="31221"/>
    <x v="78"/>
    <x v="9"/>
    <x v="0"/>
    <s v="Advisory"/>
    <x v="2"/>
    <x v="2"/>
    <n v="12"/>
    <x v="9"/>
    <x v="173"/>
    <n v="59.499999999999993"/>
    <n v="7.1054273576010019E-15"/>
    <x v="0"/>
  </r>
  <r>
    <n v="33042"/>
    <x v="79"/>
    <x v="1"/>
    <x v="3"/>
    <s v="Advisory"/>
    <x v="3"/>
    <x v="4"/>
    <n v="1"/>
    <x v="0"/>
    <x v="85"/>
    <n v="70"/>
    <n v="0"/>
    <x v="0"/>
  </r>
  <r>
    <n v="33042"/>
    <x v="79"/>
    <x v="1"/>
    <x v="3"/>
    <s v="Advisory"/>
    <x v="3"/>
    <x v="4"/>
    <n v="2"/>
    <x v="1"/>
    <x v="192"/>
    <n v="97"/>
    <n v="0"/>
    <x v="0"/>
  </r>
  <r>
    <n v="33042"/>
    <x v="79"/>
    <x v="1"/>
    <x v="3"/>
    <s v="Advisory"/>
    <x v="3"/>
    <x v="4"/>
    <n v="3"/>
    <x v="2"/>
    <x v="188"/>
    <n v="91"/>
    <n v="0"/>
    <x v="0"/>
  </r>
  <r>
    <n v="33042"/>
    <x v="79"/>
    <x v="1"/>
    <x v="3"/>
    <s v="Advisory"/>
    <x v="3"/>
    <x v="4"/>
    <n v="4"/>
    <x v="3"/>
    <x v="380"/>
    <n v="88"/>
    <n v="0"/>
    <x v="0"/>
  </r>
  <r>
    <n v="33042"/>
    <x v="79"/>
    <x v="1"/>
    <x v="3"/>
    <s v="Advisory"/>
    <x v="3"/>
    <x v="4"/>
    <n v="5"/>
    <x v="4"/>
    <x v="61"/>
    <n v="96"/>
    <n v="0"/>
    <x v="0"/>
  </r>
  <r>
    <n v="33042"/>
    <x v="79"/>
    <x v="1"/>
    <x v="3"/>
    <s v="Advisory"/>
    <x v="3"/>
    <x v="4"/>
    <n v="8"/>
    <x v="5"/>
    <x v="260"/>
    <n v="60"/>
    <n v="0"/>
    <x v="0"/>
  </r>
  <r>
    <n v="33042"/>
    <x v="79"/>
    <x v="1"/>
    <x v="3"/>
    <s v="Advisory"/>
    <x v="3"/>
    <x v="4"/>
    <n v="9"/>
    <x v="6"/>
    <x v="189"/>
    <n v="64"/>
    <n v="0"/>
    <x v="0"/>
  </r>
  <r>
    <n v="33042"/>
    <x v="79"/>
    <x v="1"/>
    <x v="3"/>
    <s v="Advisory"/>
    <x v="3"/>
    <x v="4"/>
    <n v="10"/>
    <x v="7"/>
    <x v="86"/>
    <n v="100"/>
    <n v="0"/>
    <x v="0"/>
  </r>
  <r>
    <n v="33042"/>
    <x v="79"/>
    <x v="1"/>
    <x v="3"/>
    <s v="Advisory"/>
    <x v="3"/>
    <x v="4"/>
    <n v="11"/>
    <x v="8"/>
    <x v="88"/>
    <n v="40"/>
    <n v="0"/>
    <x v="0"/>
  </r>
  <r>
    <n v="33042"/>
    <x v="79"/>
    <x v="1"/>
    <x v="3"/>
    <s v="Advisory"/>
    <x v="3"/>
    <x v="4"/>
    <n v="12"/>
    <x v="9"/>
    <x v="189"/>
    <n v="64"/>
    <n v="0"/>
    <x v="0"/>
  </r>
  <r>
    <n v="36194"/>
    <x v="80"/>
    <x v="2"/>
    <x v="9"/>
    <s v="Advisory"/>
    <x v="0"/>
    <x v="12"/>
    <n v="1"/>
    <x v="0"/>
    <x v="381"/>
    <n v="117"/>
    <n v="0"/>
    <x v="0"/>
  </r>
  <r>
    <n v="36194"/>
    <x v="80"/>
    <x v="2"/>
    <x v="9"/>
    <s v="Advisory"/>
    <x v="0"/>
    <x v="12"/>
    <n v="2"/>
    <x v="1"/>
    <x v="177"/>
    <n v="103"/>
    <n v="0"/>
    <x v="0"/>
  </r>
  <r>
    <n v="36194"/>
    <x v="80"/>
    <x v="2"/>
    <x v="9"/>
    <s v="Advisory"/>
    <x v="0"/>
    <x v="12"/>
    <n v="3"/>
    <x v="2"/>
    <x v="382"/>
    <n v="67.5"/>
    <n v="0"/>
    <x v="0"/>
  </r>
  <r>
    <n v="36194"/>
    <x v="80"/>
    <x v="2"/>
    <x v="9"/>
    <s v="Advisory"/>
    <x v="0"/>
    <x v="12"/>
    <n v="4"/>
    <x v="3"/>
    <x v="383"/>
    <n v="108.5"/>
    <n v="0"/>
    <x v="0"/>
  </r>
  <r>
    <n v="36194"/>
    <x v="80"/>
    <x v="2"/>
    <x v="9"/>
    <s v="Advisory"/>
    <x v="0"/>
    <x v="12"/>
    <n v="5"/>
    <x v="4"/>
    <x v="361"/>
    <n v="53.5"/>
    <n v="0"/>
    <x v="0"/>
  </r>
  <r>
    <n v="36194"/>
    <x v="80"/>
    <x v="2"/>
    <x v="9"/>
    <s v="Advisory"/>
    <x v="0"/>
    <x v="12"/>
    <n v="8"/>
    <x v="5"/>
    <x v="10"/>
    <m/>
    <m/>
    <x v="2"/>
  </r>
  <r>
    <n v="36194"/>
    <x v="80"/>
    <x v="2"/>
    <x v="9"/>
    <s v="Advisory"/>
    <x v="0"/>
    <x v="12"/>
    <n v="9"/>
    <x v="6"/>
    <x v="384"/>
    <n v="5.5"/>
    <n v="0"/>
    <x v="0"/>
  </r>
  <r>
    <n v="36194"/>
    <x v="80"/>
    <x v="2"/>
    <x v="9"/>
    <s v="Advisory"/>
    <x v="0"/>
    <x v="12"/>
    <n v="10"/>
    <x v="7"/>
    <x v="150"/>
    <n v="50"/>
    <n v="0"/>
    <x v="0"/>
  </r>
  <r>
    <n v="36194"/>
    <x v="80"/>
    <x v="2"/>
    <x v="9"/>
    <s v="Advisory"/>
    <x v="0"/>
    <x v="12"/>
    <n v="11"/>
    <x v="8"/>
    <x v="177"/>
    <n v="103"/>
    <n v="0"/>
    <x v="0"/>
  </r>
  <r>
    <n v="36194"/>
    <x v="80"/>
    <x v="2"/>
    <x v="9"/>
    <s v="Advisory"/>
    <x v="0"/>
    <x v="12"/>
    <n v="12"/>
    <x v="9"/>
    <x v="385"/>
    <n v="62.5"/>
    <n v="0"/>
    <x v="0"/>
  </r>
  <r>
    <n v="28661"/>
    <x v="81"/>
    <x v="2"/>
    <x v="11"/>
    <s v="Advisory"/>
    <x v="2"/>
    <x v="2"/>
    <n v="1"/>
    <x v="0"/>
    <x v="386"/>
    <n v="105.05"/>
    <n v="-1.4210854715202001E-14"/>
    <x v="0"/>
  </r>
  <r>
    <n v="28661"/>
    <x v="81"/>
    <x v="2"/>
    <x v="11"/>
    <s v="Advisory"/>
    <x v="2"/>
    <x v="2"/>
    <n v="2"/>
    <x v="1"/>
    <x v="387"/>
    <n v="80.75"/>
    <n v="0"/>
    <x v="0"/>
  </r>
  <r>
    <n v="28661"/>
    <x v="81"/>
    <x v="2"/>
    <x v="11"/>
    <s v="Advisory"/>
    <x v="2"/>
    <x v="2"/>
    <n v="3"/>
    <x v="2"/>
    <x v="388"/>
    <n v="70.300000000000011"/>
    <n v="-1.4210854715202001E-14"/>
    <x v="0"/>
  </r>
  <r>
    <n v="28661"/>
    <x v="81"/>
    <x v="2"/>
    <x v="11"/>
    <s v="Advisory"/>
    <x v="2"/>
    <x v="2"/>
    <n v="4"/>
    <x v="3"/>
    <x v="389"/>
    <n v="6.6"/>
    <n v="0"/>
    <x v="0"/>
  </r>
  <r>
    <n v="28661"/>
    <x v="81"/>
    <x v="2"/>
    <x v="11"/>
    <s v="Advisory"/>
    <x v="2"/>
    <x v="2"/>
    <n v="5"/>
    <x v="4"/>
    <x v="10"/>
    <m/>
    <m/>
    <x v="2"/>
  </r>
  <r>
    <n v="28661"/>
    <x v="81"/>
    <x v="2"/>
    <x v="11"/>
    <s v="Advisory"/>
    <x v="2"/>
    <x v="2"/>
    <n v="8"/>
    <x v="5"/>
    <x v="390"/>
    <n v="91.699999999999989"/>
    <n v="1.4210854715202001E-14"/>
    <x v="0"/>
  </r>
  <r>
    <n v="28661"/>
    <x v="81"/>
    <x v="2"/>
    <x v="11"/>
    <s v="Advisory"/>
    <x v="2"/>
    <x v="2"/>
    <n v="9"/>
    <x v="6"/>
    <x v="391"/>
    <n v="88.5"/>
    <n v="0"/>
    <x v="0"/>
  </r>
  <r>
    <n v="28661"/>
    <x v="81"/>
    <x v="2"/>
    <x v="11"/>
    <s v="Advisory"/>
    <x v="2"/>
    <x v="2"/>
    <n v="10"/>
    <x v="7"/>
    <x v="392"/>
    <n v="118.95"/>
    <n v="0"/>
    <x v="0"/>
  </r>
  <r>
    <n v="28661"/>
    <x v="81"/>
    <x v="2"/>
    <x v="11"/>
    <s v="Advisory"/>
    <x v="2"/>
    <x v="2"/>
    <n v="11"/>
    <x v="8"/>
    <x v="393"/>
    <n v="64.849999999999994"/>
    <n v="0"/>
    <x v="0"/>
  </r>
  <r>
    <n v="28661"/>
    <x v="81"/>
    <x v="2"/>
    <x v="11"/>
    <s v="Advisory"/>
    <x v="2"/>
    <x v="2"/>
    <n v="12"/>
    <x v="9"/>
    <x v="394"/>
    <n v="56.3"/>
    <n v="0"/>
    <x v="0"/>
  </r>
  <r>
    <n v="33296"/>
    <x v="82"/>
    <x v="13"/>
    <x v="0"/>
    <s v="Advisory"/>
    <x v="0"/>
    <x v="0"/>
    <n v="1"/>
    <x v="0"/>
    <x v="395"/>
    <m/>
    <m/>
    <x v="3"/>
  </r>
  <r>
    <n v="33296"/>
    <x v="82"/>
    <x v="13"/>
    <x v="0"/>
    <s v="Advisory"/>
    <x v="0"/>
    <x v="0"/>
    <n v="2"/>
    <x v="1"/>
    <x v="396"/>
    <n v="6.75"/>
    <n v="131.25"/>
    <x v="1"/>
  </r>
  <r>
    <n v="33296"/>
    <x v="82"/>
    <x v="13"/>
    <x v="0"/>
    <s v="Advisory"/>
    <x v="0"/>
    <x v="0"/>
    <n v="3"/>
    <x v="2"/>
    <x v="255"/>
    <n v="136"/>
    <n v="0"/>
    <x v="0"/>
  </r>
  <r>
    <n v="33296"/>
    <x v="82"/>
    <x v="13"/>
    <x v="0"/>
    <s v="Advisory"/>
    <x v="0"/>
    <x v="0"/>
    <n v="4"/>
    <x v="3"/>
    <x v="397"/>
    <n v="143.75"/>
    <n v="0"/>
    <x v="0"/>
  </r>
  <r>
    <n v="33296"/>
    <x v="82"/>
    <x v="13"/>
    <x v="0"/>
    <s v="Advisory"/>
    <x v="0"/>
    <x v="0"/>
    <n v="5"/>
    <x v="4"/>
    <x v="398"/>
    <n v="141"/>
    <n v="0"/>
    <x v="0"/>
  </r>
  <r>
    <n v="33296"/>
    <x v="82"/>
    <x v="13"/>
    <x v="0"/>
    <s v="Advisory"/>
    <x v="0"/>
    <x v="0"/>
    <n v="8"/>
    <x v="5"/>
    <x v="399"/>
    <m/>
    <m/>
    <x v="3"/>
  </r>
  <r>
    <n v="33296"/>
    <x v="82"/>
    <x v="13"/>
    <x v="0"/>
    <s v="Advisory"/>
    <x v="0"/>
    <x v="0"/>
    <n v="9"/>
    <x v="6"/>
    <x v="400"/>
    <m/>
    <m/>
    <x v="3"/>
  </r>
  <r>
    <n v="33296"/>
    <x v="82"/>
    <x v="13"/>
    <x v="0"/>
    <s v="Advisory"/>
    <x v="0"/>
    <x v="0"/>
    <n v="10"/>
    <x v="7"/>
    <x v="255"/>
    <m/>
    <m/>
    <x v="3"/>
  </r>
  <r>
    <n v="33296"/>
    <x v="82"/>
    <x v="13"/>
    <x v="0"/>
    <s v="Advisory"/>
    <x v="0"/>
    <x v="0"/>
    <n v="11"/>
    <x v="8"/>
    <x v="401"/>
    <m/>
    <m/>
    <x v="3"/>
  </r>
  <r>
    <n v="33296"/>
    <x v="82"/>
    <x v="13"/>
    <x v="0"/>
    <s v="Advisory"/>
    <x v="0"/>
    <x v="0"/>
    <n v="12"/>
    <x v="9"/>
    <x v="402"/>
    <m/>
    <m/>
    <x v="3"/>
  </r>
  <r>
    <n v="37197"/>
    <x v="83"/>
    <x v="4"/>
    <x v="3"/>
    <s v="Advisory"/>
    <x v="2"/>
    <x v="2"/>
    <n v="1"/>
    <x v="0"/>
    <x v="195"/>
    <n v="1"/>
    <n v="0"/>
    <x v="0"/>
  </r>
  <r>
    <n v="37197"/>
    <x v="83"/>
    <x v="4"/>
    <x v="3"/>
    <s v="Advisory"/>
    <x v="2"/>
    <x v="2"/>
    <n v="2"/>
    <x v="1"/>
    <x v="403"/>
    <n v="1.5"/>
    <n v="0"/>
    <x v="0"/>
  </r>
  <r>
    <n v="37197"/>
    <x v="83"/>
    <x v="4"/>
    <x v="3"/>
    <s v="Advisory"/>
    <x v="2"/>
    <x v="2"/>
    <n v="3"/>
    <x v="2"/>
    <x v="404"/>
    <n v="17"/>
    <n v="0"/>
    <x v="0"/>
  </r>
  <r>
    <n v="37197"/>
    <x v="83"/>
    <x v="4"/>
    <x v="3"/>
    <s v="Advisory"/>
    <x v="2"/>
    <x v="2"/>
    <n v="4"/>
    <x v="3"/>
    <x v="405"/>
    <n v="12.5"/>
    <n v="0"/>
    <x v="0"/>
  </r>
  <r>
    <n v="37197"/>
    <x v="83"/>
    <x v="4"/>
    <x v="3"/>
    <s v="Advisory"/>
    <x v="2"/>
    <x v="2"/>
    <n v="5"/>
    <x v="4"/>
    <x v="406"/>
    <n v="8.5"/>
    <n v="0"/>
    <x v="0"/>
  </r>
  <r>
    <n v="37197"/>
    <x v="83"/>
    <x v="4"/>
    <x v="3"/>
    <s v="Advisory"/>
    <x v="2"/>
    <x v="2"/>
    <n v="8"/>
    <x v="5"/>
    <x v="42"/>
    <m/>
    <m/>
    <x v="2"/>
  </r>
  <r>
    <n v="37197"/>
    <x v="83"/>
    <x v="4"/>
    <x v="3"/>
    <s v="Advisory"/>
    <x v="2"/>
    <x v="2"/>
    <n v="9"/>
    <x v="6"/>
    <x v="10"/>
    <m/>
    <m/>
    <x v="2"/>
  </r>
  <r>
    <n v="37197"/>
    <x v="83"/>
    <x v="4"/>
    <x v="3"/>
    <s v="Advisory"/>
    <x v="2"/>
    <x v="2"/>
    <n v="10"/>
    <x v="7"/>
    <x v="64"/>
    <n v="6.5"/>
    <n v="0"/>
    <x v="0"/>
  </r>
  <r>
    <n v="37197"/>
    <x v="83"/>
    <x v="4"/>
    <x v="3"/>
    <s v="Advisory"/>
    <x v="2"/>
    <x v="2"/>
    <n v="11"/>
    <x v="8"/>
    <x v="195"/>
    <n v="1"/>
    <n v="0"/>
    <x v="0"/>
  </r>
  <r>
    <n v="37197"/>
    <x v="83"/>
    <x v="4"/>
    <x v="3"/>
    <s v="Advisory"/>
    <x v="2"/>
    <x v="2"/>
    <n v="12"/>
    <x v="9"/>
    <x v="10"/>
    <m/>
    <m/>
    <x v="2"/>
  </r>
  <r>
    <n v="34857"/>
    <x v="84"/>
    <x v="7"/>
    <x v="12"/>
    <s v="Advisory"/>
    <x v="6"/>
    <x v="10"/>
    <n v="1"/>
    <x v="0"/>
    <x v="10"/>
    <m/>
    <m/>
    <x v="2"/>
  </r>
  <r>
    <n v="34857"/>
    <x v="84"/>
    <x v="7"/>
    <x v="12"/>
    <s v="Advisory"/>
    <x v="6"/>
    <x v="10"/>
    <n v="2"/>
    <x v="1"/>
    <x v="10"/>
    <m/>
    <m/>
    <x v="2"/>
  </r>
  <r>
    <n v="34857"/>
    <x v="84"/>
    <x v="7"/>
    <x v="12"/>
    <s v="Advisory"/>
    <x v="6"/>
    <x v="10"/>
    <n v="3"/>
    <x v="2"/>
    <x v="10"/>
    <m/>
    <m/>
    <x v="2"/>
  </r>
  <r>
    <n v="34857"/>
    <x v="84"/>
    <x v="7"/>
    <x v="12"/>
    <s v="Advisory"/>
    <x v="6"/>
    <x v="10"/>
    <n v="4"/>
    <x v="3"/>
    <x v="10"/>
    <m/>
    <m/>
    <x v="2"/>
  </r>
  <r>
    <n v="34857"/>
    <x v="84"/>
    <x v="7"/>
    <x v="12"/>
    <s v="Advisory"/>
    <x v="6"/>
    <x v="10"/>
    <n v="5"/>
    <x v="4"/>
    <x v="10"/>
    <m/>
    <m/>
    <x v="2"/>
  </r>
  <r>
    <n v="34857"/>
    <x v="84"/>
    <x v="7"/>
    <x v="12"/>
    <s v="Advisory"/>
    <x v="6"/>
    <x v="10"/>
    <n v="8"/>
    <x v="5"/>
    <x v="10"/>
    <m/>
    <m/>
    <x v="2"/>
  </r>
  <r>
    <n v="34857"/>
    <x v="84"/>
    <x v="7"/>
    <x v="12"/>
    <s v="Advisory"/>
    <x v="6"/>
    <x v="10"/>
    <n v="9"/>
    <x v="6"/>
    <x v="10"/>
    <m/>
    <m/>
    <x v="2"/>
  </r>
  <r>
    <n v="34857"/>
    <x v="84"/>
    <x v="7"/>
    <x v="12"/>
    <s v="Advisory"/>
    <x v="6"/>
    <x v="10"/>
    <n v="10"/>
    <x v="7"/>
    <x v="10"/>
    <m/>
    <m/>
    <x v="2"/>
  </r>
  <r>
    <n v="34857"/>
    <x v="84"/>
    <x v="7"/>
    <x v="12"/>
    <s v="Advisory"/>
    <x v="6"/>
    <x v="10"/>
    <n v="11"/>
    <x v="8"/>
    <x v="10"/>
    <m/>
    <m/>
    <x v="2"/>
  </r>
  <r>
    <n v="34857"/>
    <x v="84"/>
    <x v="7"/>
    <x v="12"/>
    <s v="Advisory"/>
    <x v="6"/>
    <x v="10"/>
    <n v="12"/>
    <x v="9"/>
    <x v="10"/>
    <m/>
    <m/>
    <x v="2"/>
  </r>
  <r>
    <n v="18865"/>
    <x v="85"/>
    <x v="1"/>
    <x v="4"/>
    <s v="Advisory"/>
    <x v="3"/>
    <x v="4"/>
    <n v="1"/>
    <x v="0"/>
    <x v="10"/>
    <m/>
    <m/>
    <x v="2"/>
  </r>
  <r>
    <n v="18865"/>
    <x v="85"/>
    <x v="1"/>
    <x v="4"/>
    <s v="Advisory"/>
    <x v="3"/>
    <x v="4"/>
    <n v="2"/>
    <x v="1"/>
    <x v="10"/>
    <m/>
    <m/>
    <x v="2"/>
  </r>
  <r>
    <n v="18865"/>
    <x v="85"/>
    <x v="1"/>
    <x v="4"/>
    <s v="Advisory"/>
    <x v="3"/>
    <x v="4"/>
    <n v="3"/>
    <x v="2"/>
    <x v="10"/>
    <m/>
    <m/>
    <x v="2"/>
  </r>
  <r>
    <n v="18865"/>
    <x v="85"/>
    <x v="1"/>
    <x v="4"/>
    <s v="Advisory"/>
    <x v="3"/>
    <x v="4"/>
    <n v="4"/>
    <x v="3"/>
    <x v="10"/>
    <m/>
    <m/>
    <x v="2"/>
  </r>
  <r>
    <n v="18865"/>
    <x v="85"/>
    <x v="1"/>
    <x v="4"/>
    <s v="Advisory"/>
    <x v="3"/>
    <x v="4"/>
    <n v="5"/>
    <x v="4"/>
    <x v="10"/>
    <m/>
    <m/>
    <x v="2"/>
  </r>
  <r>
    <n v="18865"/>
    <x v="85"/>
    <x v="1"/>
    <x v="4"/>
    <s v="Advisory"/>
    <x v="3"/>
    <x v="4"/>
    <n v="8"/>
    <x v="5"/>
    <x v="10"/>
    <m/>
    <m/>
    <x v="2"/>
  </r>
  <r>
    <n v="18865"/>
    <x v="85"/>
    <x v="1"/>
    <x v="4"/>
    <s v="Advisory"/>
    <x v="3"/>
    <x v="4"/>
    <n v="9"/>
    <x v="6"/>
    <x v="10"/>
    <m/>
    <m/>
    <x v="2"/>
  </r>
  <r>
    <n v="18865"/>
    <x v="85"/>
    <x v="1"/>
    <x v="4"/>
    <s v="Advisory"/>
    <x v="3"/>
    <x v="4"/>
    <n v="10"/>
    <x v="7"/>
    <x v="10"/>
    <m/>
    <m/>
    <x v="2"/>
  </r>
  <r>
    <n v="18865"/>
    <x v="85"/>
    <x v="1"/>
    <x v="4"/>
    <s v="Advisory"/>
    <x v="3"/>
    <x v="4"/>
    <n v="11"/>
    <x v="8"/>
    <x v="10"/>
    <m/>
    <m/>
    <x v="2"/>
  </r>
  <r>
    <n v="18865"/>
    <x v="85"/>
    <x v="1"/>
    <x v="4"/>
    <s v="Advisory"/>
    <x v="3"/>
    <x v="4"/>
    <n v="12"/>
    <x v="9"/>
    <x v="10"/>
    <m/>
    <m/>
    <x v="2"/>
  </r>
  <r>
    <n v="30291"/>
    <x v="86"/>
    <x v="9"/>
    <x v="3"/>
    <s v="Advisory"/>
    <x v="1"/>
    <x v="5"/>
    <n v="1"/>
    <x v="0"/>
    <x v="407"/>
    <n v="69.5"/>
    <n v="0"/>
    <x v="0"/>
  </r>
  <r>
    <n v="30291"/>
    <x v="86"/>
    <x v="9"/>
    <x v="3"/>
    <s v="Advisory"/>
    <x v="1"/>
    <x v="5"/>
    <n v="2"/>
    <x v="1"/>
    <x v="408"/>
    <n v="27.5"/>
    <n v="0"/>
    <x v="0"/>
  </r>
  <r>
    <n v="30291"/>
    <x v="86"/>
    <x v="9"/>
    <x v="3"/>
    <s v="Advisory"/>
    <x v="1"/>
    <x v="5"/>
    <n v="3"/>
    <x v="2"/>
    <x v="10"/>
    <m/>
    <m/>
    <x v="2"/>
  </r>
  <r>
    <n v="30291"/>
    <x v="86"/>
    <x v="9"/>
    <x v="3"/>
    <s v="Advisory"/>
    <x v="1"/>
    <x v="5"/>
    <n v="4"/>
    <x v="3"/>
    <x v="10"/>
    <m/>
    <m/>
    <x v="2"/>
  </r>
  <r>
    <n v="30291"/>
    <x v="86"/>
    <x v="9"/>
    <x v="3"/>
    <s v="Advisory"/>
    <x v="1"/>
    <x v="5"/>
    <n v="5"/>
    <x v="4"/>
    <x v="10"/>
    <m/>
    <m/>
    <x v="2"/>
  </r>
  <r>
    <n v="30291"/>
    <x v="86"/>
    <x v="9"/>
    <x v="3"/>
    <s v="Advisory"/>
    <x v="1"/>
    <x v="5"/>
    <n v="8"/>
    <x v="5"/>
    <x v="409"/>
    <n v="19.75"/>
    <n v="0"/>
    <x v="0"/>
  </r>
  <r>
    <n v="30291"/>
    <x v="86"/>
    <x v="9"/>
    <x v="3"/>
    <s v="Advisory"/>
    <x v="1"/>
    <x v="5"/>
    <n v="9"/>
    <x v="6"/>
    <x v="410"/>
    <n v="64.75"/>
    <n v="0"/>
    <x v="0"/>
  </r>
  <r>
    <n v="30291"/>
    <x v="86"/>
    <x v="9"/>
    <x v="3"/>
    <s v="Advisory"/>
    <x v="1"/>
    <x v="5"/>
    <n v="10"/>
    <x v="7"/>
    <x v="411"/>
    <n v="75.25"/>
    <n v="0"/>
    <x v="0"/>
  </r>
  <r>
    <n v="30291"/>
    <x v="86"/>
    <x v="9"/>
    <x v="3"/>
    <s v="Advisory"/>
    <x v="1"/>
    <x v="5"/>
    <n v="11"/>
    <x v="8"/>
    <x v="412"/>
    <n v="38.75"/>
    <n v="0"/>
    <x v="0"/>
  </r>
  <r>
    <n v="30291"/>
    <x v="86"/>
    <x v="9"/>
    <x v="3"/>
    <s v="Advisory"/>
    <x v="1"/>
    <x v="5"/>
    <n v="12"/>
    <x v="9"/>
    <x v="413"/>
    <n v="57"/>
    <n v="0"/>
    <x v="0"/>
  </r>
  <r>
    <n v="28157"/>
    <x v="87"/>
    <x v="1"/>
    <x v="2"/>
    <s v="Advisory"/>
    <x v="3"/>
    <x v="4"/>
    <n v="1"/>
    <x v="0"/>
    <x v="88"/>
    <n v="40"/>
    <n v="0"/>
    <x v="0"/>
  </r>
  <r>
    <n v="28157"/>
    <x v="87"/>
    <x v="1"/>
    <x v="2"/>
    <s v="Advisory"/>
    <x v="3"/>
    <x v="4"/>
    <n v="2"/>
    <x v="1"/>
    <x v="88"/>
    <n v="40"/>
    <n v="0"/>
    <x v="0"/>
  </r>
  <r>
    <n v="28157"/>
    <x v="87"/>
    <x v="1"/>
    <x v="2"/>
    <s v="Advisory"/>
    <x v="3"/>
    <x v="4"/>
    <n v="3"/>
    <x v="2"/>
    <x v="88"/>
    <n v="40"/>
    <n v="0"/>
    <x v="0"/>
  </r>
  <r>
    <n v="28157"/>
    <x v="87"/>
    <x v="1"/>
    <x v="2"/>
    <s v="Advisory"/>
    <x v="3"/>
    <x v="4"/>
    <n v="4"/>
    <x v="3"/>
    <x v="150"/>
    <n v="50"/>
    <n v="0"/>
    <x v="0"/>
  </r>
  <r>
    <n v="28157"/>
    <x v="87"/>
    <x v="1"/>
    <x v="2"/>
    <s v="Advisory"/>
    <x v="3"/>
    <x v="4"/>
    <n v="5"/>
    <x v="4"/>
    <x v="150"/>
    <n v="50"/>
    <n v="0"/>
    <x v="0"/>
  </r>
  <r>
    <n v="28157"/>
    <x v="87"/>
    <x v="1"/>
    <x v="2"/>
    <s v="Advisory"/>
    <x v="3"/>
    <x v="4"/>
    <n v="8"/>
    <x v="5"/>
    <x v="88"/>
    <n v="40"/>
    <n v="0"/>
    <x v="0"/>
  </r>
  <r>
    <n v="28157"/>
    <x v="87"/>
    <x v="1"/>
    <x v="2"/>
    <s v="Advisory"/>
    <x v="3"/>
    <x v="4"/>
    <n v="9"/>
    <x v="6"/>
    <x v="149"/>
    <n v="42"/>
    <n v="0"/>
    <x v="0"/>
  </r>
  <r>
    <n v="28157"/>
    <x v="87"/>
    <x v="1"/>
    <x v="2"/>
    <s v="Advisory"/>
    <x v="3"/>
    <x v="4"/>
    <n v="10"/>
    <x v="7"/>
    <x v="260"/>
    <n v="60"/>
    <n v="0"/>
    <x v="0"/>
  </r>
  <r>
    <n v="28157"/>
    <x v="87"/>
    <x v="1"/>
    <x v="2"/>
    <s v="Advisory"/>
    <x v="3"/>
    <x v="4"/>
    <n v="11"/>
    <x v="8"/>
    <x v="150"/>
    <n v="50"/>
    <n v="0"/>
    <x v="0"/>
  </r>
  <r>
    <n v="28157"/>
    <x v="87"/>
    <x v="1"/>
    <x v="2"/>
    <s v="Advisory"/>
    <x v="3"/>
    <x v="4"/>
    <n v="12"/>
    <x v="9"/>
    <x v="88"/>
    <n v="40"/>
    <n v="0"/>
    <x v="0"/>
  </r>
  <r>
    <n v="34059"/>
    <x v="88"/>
    <x v="3"/>
    <x v="6"/>
    <s v="Advisory"/>
    <x v="0"/>
    <x v="0"/>
    <n v="1"/>
    <x v="0"/>
    <x v="414"/>
    <n v="170.94999999999979"/>
    <n v="2.2737367544323211E-13"/>
    <x v="0"/>
  </r>
  <r>
    <n v="34059"/>
    <x v="88"/>
    <x v="3"/>
    <x v="6"/>
    <s v="Advisory"/>
    <x v="0"/>
    <x v="0"/>
    <n v="2"/>
    <x v="1"/>
    <x v="415"/>
    <n v="200.79999999999961"/>
    <n v="4.2632564145606011E-13"/>
    <x v="0"/>
  </r>
  <r>
    <n v="34059"/>
    <x v="88"/>
    <x v="3"/>
    <x v="6"/>
    <s v="Advisory"/>
    <x v="0"/>
    <x v="0"/>
    <n v="3"/>
    <x v="2"/>
    <x v="416"/>
    <n v="189.49999999999989"/>
    <n v="1.4210854715202001E-13"/>
    <x v="0"/>
  </r>
  <r>
    <n v="34059"/>
    <x v="88"/>
    <x v="3"/>
    <x v="6"/>
    <s v="Advisory"/>
    <x v="0"/>
    <x v="0"/>
    <n v="4"/>
    <x v="3"/>
    <x v="417"/>
    <n v="110.09999999999989"/>
    <n v="1.13686837721616E-13"/>
    <x v="0"/>
  </r>
  <r>
    <n v="34059"/>
    <x v="88"/>
    <x v="3"/>
    <x v="6"/>
    <s v="Advisory"/>
    <x v="0"/>
    <x v="0"/>
    <n v="5"/>
    <x v="4"/>
    <x v="418"/>
    <n v="92.000000000000014"/>
    <n v="6.4999999999999858"/>
    <x v="1"/>
  </r>
  <r>
    <n v="34059"/>
    <x v="88"/>
    <x v="3"/>
    <x v="6"/>
    <s v="Advisory"/>
    <x v="0"/>
    <x v="0"/>
    <n v="8"/>
    <x v="5"/>
    <x v="419"/>
    <m/>
    <m/>
    <x v="3"/>
  </r>
  <r>
    <n v="34059"/>
    <x v="88"/>
    <x v="3"/>
    <x v="6"/>
    <s v="Advisory"/>
    <x v="0"/>
    <x v="0"/>
    <n v="9"/>
    <x v="6"/>
    <x v="420"/>
    <n v="81.80000000000004"/>
    <n v="37.599999999999973"/>
    <x v="1"/>
  </r>
  <r>
    <n v="34059"/>
    <x v="88"/>
    <x v="3"/>
    <x v="6"/>
    <s v="Advisory"/>
    <x v="0"/>
    <x v="0"/>
    <n v="10"/>
    <x v="7"/>
    <x v="421"/>
    <n v="119.8"/>
    <n v="-2.8421709430404007E-14"/>
    <x v="0"/>
  </r>
  <r>
    <n v="34059"/>
    <x v="88"/>
    <x v="3"/>
    <x v="6"/>
    <s v="Advisory"/>
    <x v="0"/>
    <x v="0"/>
    <n v="11"/>
    <x v="8"/>
    <x v="422"/>
    <n v="58.1"/>
    <n v="0"/>
    <x v="0"/>
  </r>
  <r>
    <n v="34059"/>
    <x v="88"/>
    <x v="3"/>
    <x v="6"/>
    <s v="Advisory"/>
    <x v="0"/>
    <x v="0"/>
    <n v="12"/>
    <x v="9"/>
    <x v="423"/>
    <n v="34.200000000000003"/>
    <n v="7.1054273576010019E-15"/>
    <x v="0"/>
  </r>
  <r>
    <n v="38487"/>
    <x v="89"/>
    <x v="14"/>
    <x v="11"/>
    <s v="Advisory"/>
    <x v="6"/>
    <x v="10"/>
    <n v="1"/>
    <x v="0"/>
    <x v="42"/>
    <m/>
    <m/>
    <x v="2"/>
  </r>
  <r>
    <n v="38487"/>
    <x v="89"/>
    <x v="14"/>
    <x v="11"/>
    <s v="Advisory"/>
    <x v="6"/>
    <x v="10"/>
    <n v="2"/>
    <x v="1"/>
    <x v="42"/>
    <m/>
    <m/>
    <x v="2"/>
  </r>
  <r>
    <n v="38487"/>
    <x v="89"/>
    <x v="14"/>
    <x v="11"/>
    <s v="Advisory"/>
    <x v="6"/>
    <x v="10"/>
    <n v="3"/>
    <x v="2"/>
    <x v="42"/>
    <m/>
    <m/>
    <x v="2"/>
  </r>
  <r>
    <n v="38487"/>
    <x v="89"/>
    <x v="14"/>
    <x v="11"/>
    <s v="Advisory"/>
    <x v="6"/>
    <x v="10"/>
    <n v="4"/>
    <x v="3"/>
    <x v="10"/>
    <m/>
    <m/>
    <x v="2"/>
  </r>
  <r>
    <n v="38487"/>
    <x v="89"/>
    <x v="14"/>
    <x v="11"/>
    <s v="Advisory"/>
    <x v="6"/>
    <x v="10"/>
    <n v="5"/>
    <x v="4"/>
    <x v="10"/>
    <m/>
    <m/>
    <x v="2"/>
  </r>
  <r>
    <n v="38487"/>
    <x v="89"/>
    <x v="14"/>
    <x v="11"/>
    <s v="Advisory"/>
    <x v="6"/>
    <x v="10"/>
    <n v="8"/>
    <x v="5"/>
    <x v="42"/>
    <m/>
    <m/>
    <x v="2"/>
  </r>
  <r>
    <n v="38487"/>
    <x v="89"/>
    <x v="14"/>
    <x v="11"/>
    <s v="Advisory"/>
    <x v="6"/>
    <x v="10"/>
    <n v="9"/>
    <x v="6"/>
    <x v="42"/>
    <m/>
    <m/>
    <x v="2"/>
  </r>
  <r>
    <n v="38487"/>
    <x v="89"/>
    <x v="14"/>
    <x v="11"/>
    <s v="Advisory"/>
    <x v="6"/>
    <x v="10"/>
    <n v="10"/>
    <x v="7"/>
    <x v="42"/>
    <m/>
    <m/>
    <x v="2"/>
  </r>
  <r>
    <n v="38487"/>
    <x v="89"/>
    <x v="14"/>
    <x v="11"/>
    <s v="Advisory"/>
    <x v="6"/>
    <x v="10"/>
    <n v="11"/>
    <x v="8"/>
    <x v="42"/>
    <m/>
    <m/>
    <x v="2"/>
  </r>
  <r>
    <n v="38487"/>
    <x v="89"/>
    <x v="14"/>
    <x v="11"/>
    <s v="Advisory"/>
    <x v="6"/>
    <x v="10"/>
    <n v="12"/>
    <x v="9"/>
    <x v="42"/>
    <m/>
    <m/>
    <x v="2"/>
  </r>
  <r>
    <n v="27139"/>
    <x v="90"/>
    <x v="1"/>
    <x v="1"/>
    <s v="Advisory"/>
    <x v="2"/>
    <x v="6"/>
    <n v="1"/>
    <x v="0"/>
    <x v="424"/>
    <n v="125"/>
    <n v="0"/>
    <x v="0"/>
  </r>
  <r>
    <n v="27139"/>
    <x v="90"/>
    <x v="1"/>
    <x v="1"/>
    <s v="Advisory"/>
    <x v="2"/>
    <x v="6"/>
    <n v="2"/>
    <x v="1"/>
    <x v="111"/>
    <n v="111"/>
    <n v="0"/>
    <x v="0"/>
  </r>
  <r>
    <n v="27139"/>
    <x v="90"/>
    <x v="1"/>
    <x v="1"/>
    <s v="Advisory"/>
    <x v="2"/>
    <x v="6"/>
    <n v="3"/>
    <x v="2"/>
    <x v="425"/>
    <n v="114"/>
    <n v="0"/>
    <x v="0"/>
  </r>
  <r>
    <n v="27139"/>
    <x v="90"/>
    <x v="1"/>
    <x v="1"/>
    <s v="Advisory"/>
    <x v="2"/>
    <x v="6"/>
    <n v="4"/>
    <x v="3"/>
    <x v="426"/>
    <n v="81"/>
    <n v="0"/>
    <x v="0"/>
  </r>
  <r>
    <n v="27139"/>
    <x v="90"/>
    <x v="1"/>
    <x v="1"/>
    <s v="Advisory"/>
    <x v="2"/>
    <x v="6"/>
    <n v="5"/>
    <x v="4"/>
    <x v="424"/>
    <n v="125"/>
    <n v="0"/>
    <x v="0"/>
  </r>
  <r>
    <n v="27139"/>
    <x v="90"/>
    <x v="1"/>
    <x v="1"/>
    <s v="Advisory"/>
    <x v="2"/>
    <x v="6"/>
    <n v="8"/>
    <x v="5"/>
    <x v="318"/>
    <n v="132"/>
    <n v="0"/>
    <x v="0"/>
  </r>
  <r>
    <n v="27139"/>
    <x v="90"/>
    <x v="1"/>
    <x v="1"/>
    <s v="Advisory"/>
    <x v="2"/>
    <x v="6"/>
    <n v="9"/>
    <x v="6"/>
    <x v="427"/>
    <n v="112"/>
    <n v="0"/>
    <x v="0"/>
  </r>
  <r>
    <n v="27139"/>
    <x v="90"/>
    <x v="1"/>
    <x v="1"/>
    <s v="Advisory"/>
    <x v="2"/>
    <x v="6"/>
    <n v="10"/>
    <x v="7"/>
    <x v="262"/>
    <n v="94"/>
    <n v="0"/>
    <x v="0"/>
  </r>
  <r>
    <n v="27139"/>
    <x v="90"/>
    <x v="1"/>
    <x v="1"/>
    <s v="Advisory"/>
    <x v="2"/>
    <x v="6"/>
    <n v="11"/>
    <x v="8"/>
    <x v="188"/>
    <n v="91"/>
    <n v="0"/>
    <x v="0"/>
  </r>
  <r>
    <n v="27139"/>
    <x v="90"/>
    <x v="1"/>
    <x v="1"/>
    <s v="Advisory"/>
    <x v="2"/>
    <x v="6"/>
    <n v="12"/>
    <x v="9"/>
    <x v="428"/>
    <n v="87"/>
    <n v="0"/>
    <x v="0"/>
  </r>
  <r>
    <n v="32194"/>
    <x v="91"/>
    <x v="7"/>
    <x v="12"/>
    <s v="Advisory"/>
    <x v="6"/>
    <x v="10"/>
    <n v="1"/>
    <x v="0"/>
    <x v="10"/>
    <m/>
    <m/>
    <x v="2"/>
  </r>
  <r>
    <n v="32194"/>
    <x v="91"/>
    <x v="7"/>
    <x v="12"/>
    <s v="Advisory"/>
    <x v="6"/>
    <x v="10"/>
    <n v="2"/>
    <x v="1"/>
    <x v="10"/>
    <m/>
    <m/>
    <x v="2"/>
  </r>
  <r>
    <n v="32194"/>
    <x v="91"/>
    <x v="7"/>
    <x v="12"/>
    <s v="Advisory"/>
    <x v="6"/>
    <x v="10"/>
    <n v="3"/>
    <x v="2"/>
    <x v="10"/>
    <m/>
    <m/>
    <x v="2"/>
  </r>
  <r>
    <n v="32194"/>
    <x v="91"/>
    <x v="7"/>
    <x v="12"/>
    <s v="Advisory"/>
    <x v="6"/>
    <x v="10"/>
    <n v="4"/>
    <x v="3"/>
    <x v="10"/>
    <m/>
    <m/>
    <x v="2"/>
  </r>
  <r>
    <n v="32194"/>
    <x v="91"/>
    <x v="7"/>
    <x v="12"/>
    <s v="Advisory"/>
    <x v="6"/>
    <x v="10"/>
    <n v="5"/>
    <x v="4"/>
    <x v="10"/>
    <m/>
    <m/>
    <x v="2"/>
  </r>
  <r>
    <n v="32194"/>
    <x v="91"/>
    <x v="7"/>
    <x v="12"/>
    <s v="Advisory"/>
    <x v="6"/>
    <x v="10"/>
    <n v="8"/>
    <x v="5"/>
    <x v="10"/>
    <m/>
    <m/>
    <x v="2"/>
  </r>
  <r>
    <n v="32194"/>
    <x v="91"/>
    <x v="7"/>
    <x v="12"/>
    <s v="Advisory"/>
    <x v="6"/>
    <x v="10"/>
    <n v="9"/>
    <x v="6"/>
    <x v="10"/>
    <m/>
    <m/>
    <x v="2"/>
  </r>
  <r>
    <n v="32194"/>
    <x v="91"/>
    <x v="7"/>
    <x v="12"/>
    <s v="Advisory"/>
    <x v="6"/>
    <x v="10"/>
    <n v="10"/>
    <x v="7"/>
    <x v="10"/>
    <m/>
    <m/>
    <x v="2"/>
  </r>
  <r>
    <n v="32194"/>
    <x v="91"/>
    <x v="7"/>
    <x v="12"/>
    <s v="Advisory"/>
    <x v="6"/>
    <x v="10"/>
    <n v="11"/>
    <x v="8"/>
    <x v="10"/>
    <m/>
    <m/>
    <x v="2"/>
  </r>
  <r>
    <n v="32194"/>
    <x v="91"/>
    <x v="7"/>
    <x v="12"/>
    <s v="Advisory"/>
    <x v="6"/>
    <x v="10"/>
    <n v="12"/>
    <x v="9"/>
    <x v="10"/>
    <m/>
    <m/>
    <x v="2"/>
  </r>
  <r>
    <n v="33395"/>
    <x v="92"/>
    <x v="1"/>
    <x v="4"/>
    <s v="Advisory"/>
    <x v="3"/>
    <x v="4"/>
    <n v="1"/>
    <x v="0"/>
    <x v="242"/>
    <n v="31.5"/>
    <n v="0"/>
    <x v="0"/>
  </r>
  <r>
    <n v="33395"/>
    <x v="92"/>
    <x v="1"/>
    <x v="4"/>
    <s v="Advisory"/>
    <x v="3"/>
    <x v="4"/>
    <n v="2"/>
    <x v="1"/>
    <x v="429"/>
    <n v="17.5"/>
    <n v="0"/>
    <x v="0"/>
  </r>
  <r>
    <n v="33395"/>
    <x v="92"/>
    <x v="1"/>
    <x v="4"/>
    <s v="Advisory"/>
    <x v="3"/>
    <x v="4"/>
    <n v="3"/>
    <x v="2"/>
    <x v="430"/>
    <n v="0.5"/>
    <n v="0"/>
    <x v="0"/>
  </r>
  <r>
    <n v="33395"/>
    <x v="92"/>
    <x v="1"/>
    <x v="4"/>
    <s v="Advisory"/>
    <x v="3"/>
    <x v="4"/>
    <n v="4"/>
    <x v="3"/>
    <x v="10"/>
    <m/>
    <m/>
    <x v="2"/>
  </r>
  <r>
    <n v="33395"/>
    <x v="92"/>
    <x v="1"/>
    <x v="4"/>
    <s v="Advisory"/>
    <x v="3"/>
    <x v="4"/>
    <n v="5"/>
    <x v="4"/>
    <x v="10"/>
    <m/>
    <m/>
    <x v="2"/>
  </r>
  <r>
    <n v="33395"/>
    <x v="92"/>
    <x v="1"/>
    <x v="4"/>
    <s v="Advisory"/>
    <x v="3"/>
    <x v="4"/>
    <n v="8"/>
    <x v="5"/>
    <x v="42"/>
    <m/>
    <m/>
    <x v="2"/>
  </r>
  <r>
    <n v="33395"/>
    <x v="92"/>
    <x v="1"/>
    <x v="4"/>
    <s v="Advisory"/>
    <x v="3"/>
    <x v="4"/>
    <n v="9"/>
    <x v="6"/>
    <x v="153"/>
    <n v="20"/>
    <n v="0"/>
    <x v="0"/>
  </r>
  <r>
    <n v="33395"/>
    <x v="92"/>
    <x v="1"/>
    <x v="4"/>
    <s v="Advisory"/>
    <x v="3"/>
    <x v="4"/>
    <n v="10"/>
    <x v="7"/>
    <x v="431"/>
    <n v="22.5"/>
    <n v="0"/>
    <x v="0"/>
  </r>
  <r>
    <n v="33395"/>
    <x v="92"/>
    <x v="1"/>
    <x v="4"/>
    <s v="Advisory"/>
    <x v="3"/>
    <x v="4"/>
    <n v="11"/>
    <x v="8"/>
    <x v="432"/>
    <n v="36.5"/>
    <n v="0"/>
    <x v="0"/>
  </r>
  <r>
    <n v="33395"/>
    <x v="92"/>
    <x v="1"/>
    <x v="4"/>
    <s v="Advisory"/>
    <x v="3"/>
    <x v="4"/>
    <n v="12"/>
    <x v="9"/>
    <x v="433"/>
    <n v="22.25"/>
    <n v="0"/>
    <x v="0"/>
  </r>
  <r>
    <n v="35796"/>
    <x v="93"/>
    <x v="1"/>
    <x v="3"/>
    <s v="Advisory"/>
    <x v="0"/>
    <x v="12"/>
    <n v="1"/>
    <x v="0"/>
    <x v="434"/>
    <n v="29.75"/>
    <n v="0"/>
    <x v="0"/>
  </r>
  <r>
    <n v="35796"/>
    <x v="93"/>
    <x v="1"/>
    <x v="3"/>
    <s v="Advisory"/>
    <x v="0"/>
    <x v="12"/>
    <n v="2"/>
    <x v="1"/>
    <x v="435"/>
    <n v="12.75"/>
    <n v="0"/>
    <x v="0"/>
  </r>
  <r>
    <n v="35796"/>
    <x v="93"/>
    <x v="1"/>
    <x v="3"/>
    <s v="Advisory"/>
    <x v="0"/>
    <x v="12"/>
    <n v="3"/>
    <x v="2"/>
    <x v="436"/>
    <n v="14.5"/>
    <n v="0"/>
    <x v="0"/>
  </r>
  <r>
    <n v="35796"/>
    <x v="93"/>
    <x v="1"/>
    <x v="3"/>
    <s v="Advisory"/>
    <x v="0"/>
    <x v="12"/>
    <n v="4"/>
    <x v="3"/>
    <x v="437"/>
    <n v="14.25"/>
    <n v="0"/>
    <x v="0"/>
  </r>
  <r>
    <n v="35796"/>
    <x v="93"/>
    <x v="1"/>
    <x v="3"/>
    <s v="Advisory"/>
    <x v="0"/>
    <x v="12"/>
    <n v="5"/>
    <x v="4"/>
    <x v="437"/>
    <n v="14.25"/>
    <n v="0"/>
    <x v="0"/>
  </r>
  <r>
    <n v="35796"/>
    <x v="93"/>
    <x v="1"/>
    <x v="3"/>
    <s v="Advisory"/>
    <x v="0"/>
    <x v="12"/>
    <n v="8"/>
    <x v="5"/>
    <x v="173"/>
    <n v="59.5"/>
    <n v="0"/>
    <x v="0"/>
  </r>
  <r>
    <n v="35796"/>
    <x v="93"/>
    <x v="1"/>
    <x v="3"/>
    <s v="Advisory"/>
    <x v="0"/>
    <x v="12"/>
    <n v="9"/>
    <x v="6"/>
    <x v="384"/>
    <n v="5.5"/>
    <n v="0"/>
    <x v="0"/>
  </r>
  <r>
    <n v="35796"/>
    <x v="93"/>
    <x v="1"/>
    <x v="3"/>
    <s v="Advisory"/>
    <x v="0"/>
    <x v="12"/>
    <n v="10"/>
    <x v="7"/>
    <x v="438"/>
    <n v="4.75"/>
    <n v="0"/>
    <x v="0"/>
  </r>
  <r>
    <n v="35796"/>
    <x v="93"/>
    <x v="1"/>
    <x v="3"/>
    <s v="Advisory"/>
    <x v="0"/>
    <x v="12"/>
    <n v="11"/>
    <x v="8"/>
    <x v="439"/>
    <n v="0.83"/>
    <n v="0"/>
    <x v="0"/>
  </r>
  <r>
    <n v="35796"/>
    <x v="93"/>
    <x v="1"/>
    <x v="3"/>
    <s v="Advisory"/>
    <x v="0"/>
    <x v="12"/>
    <n v="12"/>
    <x v="9"/>
    <x v="440"/>
    <n v="10.25"/>
    <n v="0"/>
    <x v="0"/>
  </r>
  <r>
    <n v="32573"/>
    <x v="94"/>
    <x v="14"/>
    <x v="4"/>
    <s v="Advisory"/>
    <x v="1"/>
    <x v="14"/>
    <n v="1"/>
    <x v="0"/>
    <x v="10"/>
    <m/>
    <m/>
    <x v="2"/>
  </r>
  <r>
    <n v="32573"/>
    <x v="94"/>
    <x v="14"/>
    <x v="4"/>
    <s v="Advisory"/>
    <x v="1"/>
    <x v="14"/>
    <n v="2"/>
    <x v="1"/>
    <x v="10"/>
    <m/>
    <m/>
    <x v="2"/>
  </r>
  <r>
    <n v="32573"/>
    <x v="94"/>
    <x v="14"/>
    <x v="4"/>
    <s v="Advisory"/>
    <x v="1"/>
    <x v="14"/>
    <n v="3"/>
    <x v="2"/>
    <x v="10"/>
    <m/>
    <m/>
    <x v="2"/>
  </r>
  <r>
    <n v="32573"/>
    <x v="94"/>
    <x v="14"/>
    <x v="4"/>
    <s v="Advisory"/>
    <x v="1"/>
    <x v="14"/>
    <n v="4"/>
    <x v="3"/>
    <x v="10"/>
    <m/>
    <m/>
    <x v="2"/>
  </r>
  <r>
    <n v="32573"/>
    <x v="94"/>
    <x v="14"/>
    <x v="4"/>
    <s v="Advisory"/>
    <x v="1"/>
    <x v="14"/>
    <n v="5"/>
    <x v="4"/>
    <x v="10"/>
    <m/>
    <m/>
    <x v="2"/>
  </r>
  <r>
    <n v="32573"/>
    <x v="94"/>
    <x v="14"/>
    <x v="4"/>
    <s v="Advisory"/>
    <x v="1"/>
    <x v="14"/>
    <n v="8"/>
    <x v="5"/>
    <x v="10"/>
    <m/>
    <m/>
    <x v="2"/>
  </r>
  <r>
    <n v="32573"/>
    <x v="94"/>
    <x v="14"/>
    <x v="4"/>
    <s v="Advisory"/>
    <x v="1"/>
    <x v="14"/>
    <n v="9"/>
    <x v="6"/>
    <x v="10"/>
    <m/>
    <m/>
    <x v="2"/>
  </r>
  <r>
    <n v="32573"/>
    <x v="94"/>
    <x v="14"/>
    <x v="4"/>
    <s v="Advisory"/>
    <x v="1"/>
    <x v="14"/>
    <n v="10"/>
    <x v="7"/>
    <x v="10"/>
    <m/>
    <m/>
    <x v="2"/>
  </r>
  <r>
    <n v="32573"/>
    <x v="94"/>
    <x v="14"/>
    <x v="4"/>
    <s v="Advisory"/>
    <x v="1"/>
    <x v="14"/>
    <n v="11"/>
    <x v="8"/>
    <x v="10"/>
    <m/>
    <m/>
    <x v="2"/>
  </r>
  <r>
    <n v="32573"/>
    <x v="94"/>
    <x v="14"/>
    <x v="4"/>
    <s v="Advisory"/>
    <x v="1"/>
    <x v="14"/>
    <n v="12"/>
    <x v="9"/>
    <x v="10"/>
    <m/>
    <m/>
    <x v="2"/>
  </r>
  <r>
    <n v="13629"/>
    <x v="95"/>
    <x v="2"/>
    <x v="6"/>
    <s v="Advisory"/>
    <x v="0"/>
    <x v="0"/>
    <n v="1"/>
    <x v="0"/>
    <x v="55"/>
    <n v="66"/>
    <n v="0"/>
    <x v="0"/>
  </r>
  <r>
    <n v="13629"/>
    <x v="95"/>
    <x v="2"/>
    <x v="6"/>
    <s v="Advisory"/>
    <x v="0"/>
    <x v="0"/>
    <n v="2"/>
    <x v="1"/>
    <x v="441"/>
    <n v="105.25"/>
    <n v="0"/>
    <x v="0"/>
  </r>
  <r>
    <n v="13629"/>
    <x v="95"/>
    <x v="2"/>
    <x v="6"/>
    <s v="Advisory"/>
    <x v="0"/>
    <x v="0"/>
    <n v="3"/>
    <x v="2"/>
    <x v="442"/>
    <n v="149.5"/>
    <n v="0"/>
    <x v="0"/>
  </r>
  <r>
    <n v="13629"/>
    <x v="95"/>
    <x v="2"/>
    <x v="6"/>
    <s v="Advisory"/>
    <x v="0"/>
    <x v="0"/>
    <n v="4"/>
    <x v="3"/>
    <x v="443"/>
    <n v="144.5"/>
    <n v="0"/>
    <x v="0"/>
  </r>
  <r>
    <n v="13629"/>
    <x v="95"/>
    <x v="2"/>
    <x v="6"/>
    <s v="Advisory"/>
    <x v="0"/>
    <x v="0"/>
    <n v="5"/>
    <x v="4"/>
    <x v="444"/>
    <n v="125.75"/>
    <n v="0"/>
    <x v="0"/>
  </r>
  <r>
    <n v="13629"/>
    <x v="95"/>
    <x v="2"/>
    <x v="6"/>
    <s v="Advisory"/>
    <x v="0"/>
    <x v="0"/>
    <n v="8"/>
    <x v="5"/>
    <x v="445"/>
    <n v="43.25"/>
    <n v="0"/>
    <x v="0"/>
  </r>
  <r>
    <n v="13629"/>
    <x v="95"/>
    <x v="2"/>
    <x v="6"/>
    <s v="Advisory"/>
    <x v="0"/>
    <x v="0"/>
    <n v="9"/>
    <x v="6"/>
    <x v="446"/>
    <n v="65.5"/>
    <n v="0"/>
    <x v="0"/>
  </r>
  <r>
    <n v="13629"/>
    <x v="95"/>
    <x v="2"/>
    <x v="6"/>
    <s v="Advisory"/>
    <x v="0"/>
    <x v="0"/>
    <n v="10"/>
    <x v="7"/>
    <x v="447"/>
    <n v="115.5"/>
    <n v="0"/>
    <x v="0"/>
  </r>
  <r>
    <n v="13629"/>
    <x v="95"/>
    <x v="2"/>
    <x v="6"/>
    <s v="Advisory"/>
    <x v="0"/>
    <x v="0"/>
    <n v="11"/>
    <x v="8"/>
    <x v="448"/>
    <n v="126.25"/>
    <n v="0"/>
    <x v="0"/>
  </r>
  <r>
    <n v="13629"/>
    <x v="95"/>
    <x v="2"/>
    <x v="6"/>
    <s v="Advisory"/>
    <x v="0"/>
    <x v="0"/>
    <n v="12"/>
    <x v="9"/>
    <x v="449"/>
    <n v="70.5"/>
    <n v="0"/>
    <x v="0"/>
  </r>
  <r>
    <n v="30401"/>
    <x v="96"/>
    <x v="4"/>
    <x v="4"/>
    <s v="Advisory"/>
    <x v="7"/>
    <x v="11"/>
    <n v="1"/>
    <x v="0"/>
    <x v="42"/>
    <m/>
    <m/>
    <x v="2"/>
  </r>
  <r>
    <n v="30401"/>
    <x v="96"/>
    <x v="4"/>
    <x v="4"/>
    <s v="Advisory"/>
    <x v="7"/>
    <x v="11"/>
    <n v="2"/>
    <x v="1"/>
    <x v="42"/>
    <m/>
    <m/>
    <x v="2"/>
  </r>
  <r>
    <n v="30401"/>
    <x v="96"/>
    <x v="4"/>
    <x v="4"/>
    <s v="Advisory"/>
    <x v="7"/>
    <x v="11"/>
    <n v="3"/>
    <x v="2"/>
    <x v="42"/>
    <m/>
    <m/>
    <x v="2"/>
  </r>
  <r>
    <n v="30401"/>
    <x v="96"/>
    <x v="4"/>
    <x v="4"/>
    <s v="Advisory"/>
    <x v="7"/>
    <x v="11"/>
    <n v="4"/>
    <x v="3"/>
    <x v="431"/>
    <m/>
    <m/>
    <x v="3"/>
  </r>
  <r>
    <n v="30401"/>
    <x v="96"/>
    <x v="4"/>
    <x v="4"/>
    <s v="Advisory"/>
    <x v="7"/>
    <x v="11"/>
    <n v="5"/>
    <x v="4"/>
    <x v="450"/>
    <m/>
    <m/>
    <x v="3"/>
  </r>
  <r>
    <n v="30401"/>
    <x v="96"/>
    <x v="4"/>
    <x v="4"/>
    <s v="Advisory"/>
    <x v="7"/>
    <x v="11"/>
    <n v="8"/>
    <x v="5"/>
    <x v="42"/>
    <m/>
    <m/>
    <x v="2"/>
  </r>
  <r>
    <n v="30401"/>
    <x v="96"/>
    <x v="4"/>
    <x v="4"/>
    <s v="Advisory"/>
    <x v="7"/>
    <x v="11"/>
    <n v="9"/>
    <x v="6"/>
    <x v="42"/>
    <m/>
    <m/>
    <x v="2"/>
  </r>
  <r>
    <n v="30401"/>
    <x v="96"/>
    <x v="4"/>
    <x v="4"/>
    <s v="Advisory"/>
    <x v="7"/>
    <x v="11"/>
    <n v="10"/>
    <x v="7"/>
    <x v="42"/>
    <m/>
    <m/>
    <x v="2"/>
  </r>
  <r>
    <n v="30401"/>
    <x v="96"/>
    <x v="4"/>
    <x v="4"/>
    <s v="Advisory"/>
    <x v="7"/>
    <x v="11"/>
    <n v="11"/>
    <x v="8"/>
    <x v="42"/>
    <m/>
    <m/>
    <x v="2"/>
  </r>
  <r>
    <n v="30401"/>
    <x v="96"/>
    <x v="4"/>
    <x v="4"/>
    <s v="Advisory"/>
    <x v="7"/>
    <x v="11"/>
    <n v="12"/>
    <x v="9"/>
    <x v="42"/>
    <m/>
    <m/>
    <x v="2"/>
  </r>
  <r>
    <n v="31254"/>
    <x v="97"/>
    <x v="2"/>
    <x v="11"/>
    <s v="Advisory"/>
    <x v="3"/>
    <x v="4"/>
    <n v="1"/>
    <x v="0"/>
    <x v="380"/>
    <n v="88"/>
    <n v="0"/>
    <x v="0"/>
  </r>
  <r>
    <n v="31254"/>
    <x v="97"/>
    <x v="2"/>
    <x v="11"/>
    <s v="Advisory"/>
    <x v="3"/>
    <x v="4"/>
    <n v="2"/>
    <x v="1"/>
    <x v="114"/>
    <n v="118"/>
    <n v="0"/>
    <x v="0"/>
  </r>
  <r>
    <n v="31254"/>
    <x v="97"/>
    <x v="2"/>
    <x v="11"/>
    <s v="Advisory"/>
    <x v="3"/>
    <x v="4"/>
    <n v="3"/>
    <x v="2"/>
    <x v="451"/>
    <n v="112.75"/>
    <n v="6"/>
    <x v="1"/>
  </r>
  <r>
    <n v="31254"/>
    <x v="97"/>
    <x v="2"/>
    <x v="11"/>
    <s v="Advisory"/>
    <x v="3"/>
    <x v="4"/>
    <n v="4"/>
    <x v="3"/>
    <x v="352"/>
    <n v="128"/>
    <n v="0"/>
    <x v="0"/>
  </r>
  <r>
    <n v="31254"/>
    <x v="97"/>
    <x v="2"/>
    <x v="11"/>
    <s v="Advisory"/>
    <x v="3"/>
    <x v="4"/>
    <n v="5"/>
    <x v="4"/>
    <x v="107"/>
    <n v="120"/>
    <n v="11"/>
    <x v="1"/>
  </r>
  <r>
    <n v="31254"/>
    <x v="97"/>
    <x v="2"/>
    <x v="11"/>
    <s v="Advisory"/>
    <x v="3"/>
    <x v="4"/>
    <n v="8"/>
    <x v="5"/>
    <x v="201"/>
    <n v="102"/>
    <n v="0"/>
    <x v="0"/>
  </r>
  <r>
    <n v="31254"/>
    <x v="97"/>
    <x v="2"/>
    <x v="11"/>
    <s v="Advisory"/>
    <x v="3"/>
    <x v="4"/>
    <n v="9"/>
    <x v="6"/>
    <x v="97"/>
    <n v="113.5"/>
    <n v="0"/>
    <x v="0"/>
  </r>
  <r>
    <n v="31254"/>
    <x v="97"/>
    <x v="2"/>
    <x v="11"/>
    <s v="Advisory"/>
    <x v="3"/>
    <x v="4"/>
    <n v="10"/>
    <x v="7"/>
    <x v="144"/>
    <n v="133"/>
    <n v="0"/>
    <x v="0"/>
  </r>
  <r>
    <n v="31254"/>
    <x v="97"/>
    <x v="2"/>
    <x v="11"/>
    <s v="Advisory"/>
    <x v="3"/>
    <x v="4"/>
    <n v="11"/>
    <x v="8"/>
    <x v="177"/>
    <n v="103"/>
    <n v="0"/>
    <x v="0"/>
  </r>
  <r>
    <n v="31254"/>
    <x v="97"/>
    <x v="2"/>
    <x v="11"/>
    <s v="Advisory"/>
    <x v="3"/>
    <x v="4"/>
    <n v="12"/>
    <x v="9"/>
    <x v="54"/>
    <n v="89"/>
    <n v="0"/>
    <x v="0"/>
  </r>
  <r>
    <n v="34002"/>
    <x v="98"/>
    <x v="8"/>
    <x v="7"/>
    <s v="Advisory"/>
    <x v="1"/>
    <x v="1"/>
    <n v="1"/>
    <x v="0"/>
    <x v="261"/>
    <m/>
    <m/>
    <x v="3"/>
  </r>
  <r>
    <n v="34002"/>
    <x v="98"/>
    <x v="8"/>
    <x v="7"/>
    <s v="Advisory"/>
    <x v="1"/>
    <x v="1"/>
    <n v="2"/>
    <x v="1"/>
    <x v="452"/>
    <n v="60.5"/>
    <n v="0"/>
    <x v="0"/>
  </r>
  <r>
    <n v="34002"/>
    <x v="98"/>
    <x v="8"/>
    <x v="7"/>
    <s v="Advisory"/>
    <x v="1"/>
    <x v="1"/>
    <n v="3"/>
    <x v="2"/>
    <x v="41"/>
    <n v="54.75"/>
    <n v="0"/>
    <x v="0"/>
  </r>
  <r>
    <n v="34002"/>
    <x v="98"/>
    <x v="8"/>
    <x v="7"/>
    <s v="Advisory"/>
    <x v="1"/>
    <x v="1"/>
    <n v="4"/>
    <x v="3"/>
    <x v="161"/>
    <n v="50.75"/>
    <n v="0"/>
    <x v="0"/>
  </r>
  <r>
    <n v="34002"/>
    <x v="98"/>
    <x v="8"/>
    <x v="7"/>
    <s v="Advisory"/>
    <x v="1"/>
    <x v="1"/>
    <n v="5"/>
    <x v="4"/>
    <x v="453"/>
    <n v="60.5"/>
    <n v="4.75"/>
    <x v="1"/>
  </r>
  <r>
    <n v="34002"/>
    <x v="98"/>
    <x v="8"/>
    <x v="7"/>
    <s v="Advisory"/>
    <x v="1"/>
    <x v="1"/>
    <n v="8"/>
    <x v="5"/>
    <x v="262"/>
    <m/>
    <m/>
    <x v="3"/>
  </r>
  <r>
    <n v="34002"/>
    <x v="98"/>
    <x v="8"/>
    <x v="7"/>
    <s v="Advisory"/>
    <x v="1"/>
    <x v="1"/>
    <n v="9"/>
    <x v="6"/>
    <x v="454"/>
    <m/>
    <m/>
    <x v="3"/>
  </r>
  <r>
    <n v="34002"/>
    <x v="98"/>
    <x v="8"/>
    <x v="7"/>
    <s v="Advisory"/>
    <x v="1"/>
    <x v="1"/>
    <n v="10"/>
    <x v="7"/>
    <x v="455"/>
    <m/>
    <m/>
    <x v="3"/>
  </r>
  <r>
    <n v="34002"/>
    <x v="98"/>
    <x v="8"/>
    <x v="7"/>
    <s v="Advisory"/>
    <x v="1"/>
    <x v="1"/>
    <n v="11"/>
    <x v="8"/>
    <x v="456"/>
    <m/>
    <m/>
    <x v="3"/>
  </r>
  <r>
    <n v="34002"/>
    <x v="98"/>
    <x v="8"/>
    <x v="7"/>
    <s v="Advisory"/>
    <x v="1"/>
    <x v="1"/>
    <n v="12"/>
    <x v="9"/>
    <x v="385"/>
    <m/>
    <m/>
    <x v="3"/>
  </r>
  <r>
    <n v="33955"/>
    <x v="99"/>
    <x v="3"/>
    <x v="2"/>
    <s v="Advisory"/>
    <x v="0"/>
    <x v="0"/>
    <n v="1"/>
    <x v="0"/>
    <x v="457"/>
    <n v="62.24000000000008"/>
    <n v="-7.815970093361102E-14"/>
    <x v="0"/>
  </r>
  <r>
    <n v="33955"/>
    <x v="99"/>
    <x v="3"/>
    <x v="2"/>
    <s v="Advisory"/>
    <x v="0"/>
    <x v="0"/>
    <n v="2"/>
    <x v="1"/>
    <x v="458"/>
    <n v="83.299999999999983"/>
    <n v="1.4210854715202001E-14"/>
    <x v="0"/>
  </r>
  <r>
    <n v="33955"/>
    <x v="99"/>
    <x v="3"/>
    <x v="2"/>
    <s v="Advisory"/>
    <x v="0"/>
    <x v="0"/>
    <n v="3"/>
    <x v="2"/>
    <x v="459"/>
    <n v="104.65"/>
    <n v="2.8421709430404007E-14"/>
    <x v="0"/>
  </r>
  <r>
    <n v="33955"/>
    <x v="99"/>
    <x v="3"/>
    <x v="2"/>
    <s v="Advisory"/>
    <x v="0"/>
    <x v="0"/>
    <n v="4"/>
    <x v="3"/>
    <x v="460"/>
    <n v="79.550000000000011"/>
    <n v="-1.4210854715202001E-14"/>
    <x v="0"/>
  </r>
  <r>
    <n v="33955"/>
    <x v="99"/>
    <x v="3"/>
    <x v="2"/>
    <s v="Advisory"/>
    <x v="0"/>
    <x v="0"/>
    <n v="5"/>
    <x v="4"/>
    <x v="364"/>
    <n v="62.100000000000051"/>
    <n v="4.3999999999999488"/>
    <x v="1"/>
  </r>
  <r>
    <n v="33955"/>
    <x v="99"/>
    <x v="3"/>
    <x v="2"/>
    <s v="Advisory"/>
    <x v="0"/>
    <x v="0"/>
    <n v="8"/>
    <x v="5"/>
    <x v="461"/>
    <m/>
    <m/>
    <x v="3"/>
  </r>
  <r>
    <n v="33955"/>
    <x v="99"/>
    <x v="3"/>
    <x v="2"/>
    <s v="Advisory"/>
    <x v="0"/>
    <x v="0"/>
    <n v="9"/>
    <x v="6"/>
    <x v="462"/>
    <n v="56.000000000000007"/>
    <n v="33.749999999999993"/>
    <x v="1"/>
  </r>
  <r>
    <n v="33955"/>
    <x v="99"/>
    <x v="3"/>
    <x v="2"/>
    <s v="Advisory"/>
    <x v="0"/>
    <x v="0"/>
    <n v="10"/>
    <x v="7"/>
    <x v="463"/>
    <n v="54.15000000000002"/>
    <n v="-2.1316282072803009E-14"/>
    <x v="0"/>
  </r>
  <r>
    <n v="33955"/>
    <x v="99"/>
    <x v="3"/>
    <x v="2"/>
    <s v="Advisory"/>
    <x v="0"/>
    <x v="0"/>
    <n v="11"/>
    <x v="8"/>
    <x v="464"/>
    <n v="45.250000000000028"/>
    <n v="-2.8421709430404007E-14"/>
    <x v="0"/>
  </r>
  <r>
    <n v="33955"/>
    <x v="99"/>
    <x v="3"/>
    <x v="2"/>
    <s v="Advisory"/>
    <x v="0"/>
    <x v="0"/>
    <n v="12"/>
    <x v="9"/>
    <x v="465"/>
    <n v="61.8"/>
    <n v="-7.1054273576010019E-15"/>
    <x v="0"/>
  </r>
  <r>
    <n v="32763"/>
    <x v="100"/>
    <x v="1"/>
    <x v="9"/>
    <s v="Advisory"/>
    <x v="2"/>
    <x v="2"/>
    <n v="1"/>
    <x v="0"/>
    <x v="90"/>
    <n v="139.5"/>
    <n v="2.8421709430404007E-14"/>
    <x v="0"/>
  </r>
  <r>
    <n v="32763"/>
    <x v="100"/>
    <x v="1"/>
    <x v="9"/>
    <s v="Advisory"/>
    <x v="2"/>
    <x v="2"/>
    <n v="2"/>
    <x v="1"/>
    <x v="466"/>
    <n v="119.7"/>
    <n v="1.4210854715202001E-14"/>
    <x v="0"/>
  </r>
  <r>
    <n v="32763"/>
    <x v="100"/>
    <x v="1"/>
    <x v="9"/>
    <s v="Advisory"/>
    <x v="2"/>
    <x v="2"/>
    <n v="3"/>
    <x v="2"/>
    <x v="201"/>
    <n v="102"/>
    <n v="1.4210854715202001E-14"/>
    <x v="0"/>
  </r>
  <r>
    <n v="32763"/>
    <x v="100"/>
    <x v="1"/>
    <x v="9"/>
    <s v="Advisory"/>
    <x v="2"/>
    <x v="2"/>
    <n v="4"/>
    <x v="3"/>
    <x v="292"/>
    <n v="131.5"/>
    <n v="0"/>
    <x v="0"/>
  </r>
  <r>
    <n v="32763"/>
    <x v="100"/>
    <x v="1"/>
    <x v="9"/>
    <s v="Advisory"/>
    <x v="2"/>
    <x v="2"/>
    <n v="5"/>
    <x v="4"/>
    <x v="180"/>
    <n v="79.199999999999974"/>
    <n v="15.50000000000003"/>
    <x v="1"/>
  </r>
  <r>
    <n v="32763"/>
    <x v="100"/>
    <x v="1"/>
    <x v="9"/>
    <s v="Advisory"/>
    <x v="2"/>
    <x v="2"/>
    <n v="8"/>
    <x v="5"/>
    <x v="42"/>
    <m/>
    <m/>
    <x v="2"/>
  </r>
  <r>
    <n v="32763"/>
    <x v="100"/>
    <x v="1"/>
    <x v="9"/>
    <s v="Advisory"/>
    <x v="2"/>
    <x v="2"/>
    <n v="9"/>
    <x v="6"/>
    <x v="42"/>
    <m/>
    <m/>
    <x v="2"/>
  </r>
  <r>
    <n v="32763"/>
    <x v="100"/>
    <x v="1"/>
    <x v="9"/>
    <s v="Advisory"/>
    <x v="2"/>
    <x v="2"/>
    <n v="10"/>
    <x v="7"/>
    <x v="42"/>
    <m/>
    <m/>
    <x v="2"/>
  </r>
  <r>
    <n v="32763"/>
    <x v="100"/>
    <x v="1"/>
    <x v="9"/>
    <s v="Advisory"/>
    <x v="2"/>
    <x v="2"/>
    <n v="11"/>
    <x v="8"/>
    <x v="467"/>
    <n v="30.37"/>
    <n v="3.5527136788005009E-15"/>
    <x v="0"/>
  </r>
  <r>
    <n v="32763"/>
    <x v="100"/>
    <x v="1"/>
    <x v="9"/>
    <s v="Advisory"/>
    <x v="2"/>
    <x v="2"/>
    <n v="12"/>
    <x v="9"/>
    <x v="468"/>
    <n v="66.580000000000013"/>
    <n v="-1.4210854715202001E-14"/>
    <x v="0"/>
  </r>
  <r>
    <n v="21039"/>
    <x v="101"/>
    <x v="2"/>
    <x v="2"/>
    <s v="Advisory"/>
    <x v="1"/>
    <x v="5"/>
    <n v="1"/>
    <x v="0"/>
    <x v="306"/>
    <n v="74"/>
    <n v="0"/>
    <x v="0"/>
  </r>
  <r>
    <n v="21039"/>
    <x v="101"/>
    <x v="2"/>
    <x v="2"/>
    <s v="Advisory"/>
    <x v="1"/>
    <x v="5"/>
    <n v="2"/>
    <x v="1"/>
    <x v="259"/>
    <n v="72"/>
    <n v="0"/>
    <x v="0"/>
  </r>
  <r>
    <n v="21039"/>
    <x v="101"/>
    <x v="2"/>
    <x v="2"/>
    <s v="Advisory"/>
    <x v="1"/>
    <x v="5"/>
    <n v="3"/>
    <x v="2"/>
    <x v="149"/>
    <n v="42"/>
    <n v="0"/>
    <x v="0"/>
  </r>
  <r>
    <n v="21039"/>
    <x v="101"/>
    <x v="2"/>
    <x v="2"/>
    <s v="Advisory"/>
    <x v="1"/>
    <x v="5"/>
    <n v="4"/>
    <x v="3"/>
    <x v="260"/>
    <n v="60"/>
    <n v="0"/>
    <x v="0"/>
  </r>
  <r>
    <n v="21039"/>
    <x v="101"/>
    <x v="2"/>
    <x v="2"/>
    <s v="Advisory"/>
    <x v="1"/>
    <x v="5"/>
    <n v="5"/>
    <x v="4"/>
    <x v="88"/>
    <n v="36"/>
    <n v="4"/>
    <x v="1"/>
  </r>
  <r>
    <n v="21039"/>
    <x v="101"/>
    <x v="2"/>
    <x v="2"/>
    <s v="Advisory"/>
    <x v="1"/>
    <x v="5"/>
    <n v="8"/>
    <x v="5"/>
    <x v="426"/>
    <n v="81"/>
    <n v="0"/>
    <x v="0"/>
  </r>
  <r>
    <n v="21039"/>
    <x v="101"/>
    <x v="2"/>
    <x v="2"/>
    <s v="Advisory"/>
    <x v="1"/>
    <x v="5"/>
    <n v="9"/>
    <x v="6"/>
    <x v="189"/>
    <n v="64"/>
    <n v="0"/>
    <x v="0"/>
  </r>
  <r>
    <n v="21039"/>
    <x v="101"/>
    <x v="2"/>
    <x v="2"/>
    <s v="Advisory"/>
    <x v="1"/>
    <x v="5"/>
    <n v="10"/>
    <x v="7"/>
    <x v="84"/>
    <n v="68"/>
    <n v="0"/>
    <x v="0"/>
  </r>
  <r>
    <n v="21039"/>
    <x v="101"/>
    <x v="2"/>
    <x v="2"/>
    <s v="Advisory"/>
    <x v="1"/>
    <x v="5"/>
    <n v="11"/>
    <x v="8"/>
    <x v="252"/>
    <n v="44"/>
    <n v="0"/>
    <x v="0"/>
  </r>
  <r>
    <n v="21039"/>
    <x v="101"/>
    <x v="2"/>
    <x v="2"/>
    <s v="Advisory"/>
    <x v="1"/>
    <x v="5"/>
    <n v="12"/>
    <x v="9"/>
    <x v="88"/>
    <n v="40"/>
    <n v="0"/>
    <x v="0"/>
  </r>
  <r>
    <n v="27951"/>
    <x v="102"/>
    <x v="15"/>
    <x v="1"/>
    <s v="Advisory"/>
    <x v="2"/>
    <x v="2"/>
    <n v="1"/>
    <x v="0"/>
    <x v="469"/>
    <n v="80.5"/>
    <n v="0"/>
    <x v="0"/>
  </r>
  <r>
    <n v="27951"/>
    <x v="102"/>
    <x v="15"/>
    <x v="1"/>
    <s v="Advisory"/>
    <x v="2"/>
    <x v="2"/>
    <n v="2"/>
    <x v="1"/>
    <x v="339"/>
    <n v="86.5"/>
    <n v="0"/>
    <x v="0"/>
  </r>
  <r>
    <n v="27951"/>
    <x v="102"/>
    <x v="15"/>
    <x v="1"/>
    <s v="Advisory"/>
    <x v="2"/>
    <x v="2"/>
    <n v="3"/>
    <x v="2"/>
    <x v="470"/>
    <n v="71.5"/>
    <n v="0"/>
    <x v="0"/>
  </r>
  <r>
    <n v="27951"/>
    <x v="102"/>
    <x v="15"/>
    <x v="1"/>
    <s v="Advisory"/>
    <x v="2"/>
    <x v="2"/>
    <n v="4"/>
    <x v="3"/>
    <x v="142"/>
    <n v="85.5"/>
    <n v="0"/>
    <x v="0"/>
  </r>
  <r>
    <n v="27951"/>
    <x v="102"/>
    <x v="15"/>
    <x v="1"/>
    <s v="Advisory"/>
    <x v="2"/>
    <x v="2"/>
    <n v="5"/>
    <x v="4"/>
    <x v="284"/>
    <n v="39.5"/>
    <n v="0"/>
    <x v="0"/>
  </r>
  <r>
    <n v="27951"/>
    <x v="102"/>
    <x v="15"/>
    <x v="1"/>
    <s v="Advisory"/>
    <x v="2"/>
    <x v="2"/>
    <n v="8"/>
    <x v="5"/>
    <x v="175"/>
    <n v="56"/>
    <n v="0"/>
    <x v="0"/>
  </r>
  <r>
    <n v="27951"/>
    <x v="102"/>
    <x v="15"/>
    <x v="1"/>
    <s v="Advisory"/>
    <x v="2"/>
    <x v="2"/>
    <n v="9"/>
    <x v="6"/>
    <x v="471"/>
    <n v="38.5"/>
    <n v="0"/>
    <x v="0"/>
  </r>
  <r>
    <n v="27951"/>
    <x v="102"/>
    <x v="15"/>
    <x v="1"/>
    <s v="Advisory"/>
    <x v="2"/>
    <x v="2"/>
    <n v="10"/>
    <x v="7"/>
    <x v="472"/>
    <n v="19"/>
    <n v="0"/>
    <x v="0"/>
  </r>
  <r>
    <n v="27951"/>
    <x v="102"/>
    <x v="15"/>
    <x v="1"/>
    <s v="Advisory"/>
    <x v="2"/>
    <x v="2"/>
    <n v="11"/>
    <x v="8"/>
    <x v="117"/>
    <n v="34.5"/>
    <n v="0"/>
    <x v="0"/>
  </r>
  <r>
    <n v="27951"/>
    <x v="102"/>
    <x v="15"/>
    <x v="1"/>
    <s v="Advisory"/>
    <x v="2"/>
    <x v="2"/>
    <n v="12"/>
    <x v="9"/>
    <x v="473"/>
    <n v="28"/>
    <n v="0"/>
    <x v="0"/>
  </r>
  <r>
    <n v="27135"/>
    <x v="103"/>
    <x v="9"/>
    <x v="1"/>
    <s v="Advisory"/>
    <x v="2"/>
    <x v="2"/>
    <n v="1"/>
    <x v="0"/>
    <x v="474"/>
    <n v="136.05000000000001"/>
    <n v="2.8421709430404007E-14"/>
    <x v="0"/>
  </r>
  <r>
    <n v="27135"/>
    <x v="103"/>
    <x v="9"/>
    <x v="1"/>
    <s v="Advisory"/>
    <x v="2"/>
    <x v="2"/>
    <n v="2"/>
    <x v="1"/>
    <x v="475"/>
    <n v="150.39999999999989"/>
    <n v="5.6843418860808009E-14"/>
    <x v="0"/>
  </r>
  <r>
    <n v="27135"/>
    <x v="103"/>
    <x v="9"/>
    <x v="1"/>
    <s v="Advisory"/>
    <x v="2"/>
    <x v="2"/>
    <n v="3"/>
    <x v="2"/>
    <x v="476"/>
    <n v="68.5"/>
    <n v="0"/>
    <x v="0"/>
  </r>
  <r>
    <n v="27135"/>
    <x v="103"/>
    <x v="9"/>
    <x v="1"/>
    <s v="Advisory"/>
    <x v="2"/>
    <x v="2"/>
    <n v="4"/>
    <x v="3"/>
    <x v="477"/>
    <n v="31.8"/>
    <n v="3.5527136788005009E-15"/>
    <x v="0"/>
  </r>
  <r>
    <n v="27135"/>
    <x v="103"/>
    <x v="9"/>
    <x v="1"/>
    <s v="Advisory"/>
    <x v="2"/>
    <x v="2"/>
    <n v="5"/>
    <x v="4"/>
    <x v="478"/>
    <n v="44.599999999999987"/>
    <n v="4.5000000000000071"/>
    <x v="1"/>
  </r>
  <r>
    <n v="27135"/>
    <x v="103"/>
    <x v="9"/>
    <x v="1"/>
    <s v="Advisory"/>
    <x v="2"/>
    <x v="2"/>
    <n v="8"/>
    <x v="5"/>
    <x v="201"/>
    <n v="102"/>
    <n v="0"/>
    <x v="0"/>
  </r>
  <r>
    <n v="27135"/>
    <x v="103"/>
    <x v="9"/>
    <x v="1"/>
    <s v="Advisory"/>
    <x v="2"/>
    <x v="2"/>
    <n v="9"/>
    <x v="6"/>
    <x v="479"/>
    <n v="68.849999999999994"/>
    <n v="0"/>
    <x v="0"/>
  </r>
  <r>
    <n v="27135"/>
    <x v="103"/>
    <x v="9"/>
    <x v="1"/>
    <s v="Advisory"/>
    <x v="2"/>
    <x v="2"/>
    <n v="10"/>
    <x v="7"/>
    <x v="480"/>
    <n v="72.350000000000009"/>
    <n v="-1.4210854715202001E-14"/>
    <x v="0"/>
  </r>
  <r>
    <n v="27135"/>
    <x v="103"/>
    <x v="9"/>
    <x v="1"/>
    <s v="Advisory"/>
    <x v="2"/>
    <x v="2"/>
    <n v="11"/>
    <x v="8"/>
    <x v="481"/>
    <n v="116.3"/>
    <n v="-1.4210854715202001E-14"/>
    <x v="0"/>
  </r>
  <r>
    <n v="27135"/>
    <x v="103"/>
    <x v="9"/>
    <x v="1"/>
    <s v="Advisory"/>
    <x v="2"/>
    <x v="2"/>
    <n v="12"/>
    <x v="9"/>
    <x v="61"/>
    <n v="96"/>
    <n v="0"/>
    <x v="0"/>
  </r>
  <r>
    <n v="30700"/>
    <x v="104"/>
    <x v="0"/>
    <x v="7"/>
    <s v="Advisory"/>
    <x v="0"/>
    <x v="0"/>
    <n v="1"/>
    <x v="0"/>
    <x v="482"/>
    <n v="99.6"/>
    <n v="0"/>
    <x v="0"/>
  </r>
  <r>
    <n v="30700"/>
    <x v="104"/>
    <x v="0"/>
    <x v="7"/>
    <s v="Advisory"/>
    <x v="0"/>
    <x v="0"/>
    <n v="2"/>
    <x v="1"/>
    <x v="483"/>
    <n v="85.899999999999977"/>
    <n v="2.8421709430404007E-14"/>
    <x v="0"/>
  </r>
  <r>
    <n v="30700"/>
    <x v="104"/>
    <x v="0"/>
    <x v="7"/>
    <s v="Advisory"/>
    <x v="0"/>
    <x v="0"/>
    <n v="3"/>
    <x v="2"/>
    <x v="484"/>
    <n v="85.7"/>
    <n v="0"/>
    <x v="0"/>
  </r>
  <r>
    <n v="30700"/>
    <x v="104"/>
    <x v="0"/>
    <x v="7"/>
    <s v="Advisory"/>
    <x v="0"/>
    <x v="0"/>
    <n v="4"/>
    <x v="3"/>
    <x v="485"/>
    <n v="97.699999999999989"/>
    <n v="1.4210854715202001E-14"/>
    <x v="0"/>
  </r>
  <r>
    <n v="30700"/>
    <x v="104"/>
    <x v="0"/>
    <x v="7"/>
    <s v="Advisory"/>
    <x v="0"/>
    <x v="0"/>
    <n v="5"/>
    <x v="4"/>
    <x v="418"/>
    <n v="91.5"/>
    <n v="7"/>
    <x v="1"/>
  </r>
  <r>
    <n v="30700"/>
    <x v="104"/>
    <x v="0"/>
    <x v="7"/>
    <s v="Advisory"/>
    <x v="0"/>
    <x v="0"/>
    <n v="8"/>
    <x v="5"/>
    <x v="486"/>
    <n v="94.799999999999983"/>
    <n v="1.4210854715202001E-14"/>
    <x v="0"/>
  </r>
  <r>
    <n v="30700"/>
    <x v="104"/>
    <x v="0"/>
    <x v="7"/>
    <s v="Advisory"/>
    <x v="0"/>
    <x v="0"/>
    <n v="9"/>
    <x v="6"/>
    <x v="458"/>
    <n v="83.299999999999983"/>
    <n v="1.4210854715202001E-14"/>
    <x v="0"/>
  </r>
  <r>
    <n v="30700"/>
    <x v="104"/>
    <x v="0"/>
    <x v="7"/>
    <s v="Advisory"/>
    <x v="0"/>
    <x v="0"/>
    <n v="10"/>
    <x v="7"/>
    <x v="487"/>
    <n v="110.3"/>
    <n v="1.4210854715202001E-14"/>
    <x v="0"/>
  </r>
  <r>
    <n v="30700"/>
    <x v="104"/>
    <x v="0"/>
    <x v="7"/>
    <s v="Advisory"/>
    <x v="0"/>
    <x v="0"/>
    <n v="11"/>
    <x v="8"/>
    <x v="488"/>
    <n v="98.999999999999986"/>
    <n v="1.4210854715202001E-14"/>
    <x v="0"/>
  </r>
  <r>
    <n v="30700"/>
    <x v="104"/>
    <x v="0"/>
    <x v="7"/>
    <s v="Advisory"/>
    <x v="0"/>
    <x v="0"/>
    <n v="12"/>
    <x v="9"/>
    <x v="489"/>
    <n v="67.699999999999989"/>
    <n v="1.4210854715202001E-14"/>
    <x v="0"/>
  </r>
  <r>
    <n v="34545"/>
    <x v="105"/>
    <x v="1"/>
    <x v="3"/>
    <s v="Advisory"/>
    <x v="3"/>
    <x v="4"/>
    <n v="1"/>
    <x v="0"/>
    <x v="10"/>
    <m/>
    <m/>
    <x v="2"/>
  </r>
  <r>
    <n v="34545"/>
    <x v="105"/>
    <x v="1"/>
    <x v="3"/>
    <s v="Advisory"/>
    <x v="3"/>
    <x v="4"/>
    <n v="2"/>
    <x v="1"/>
    <x v="10"/>
    <m/>
    <m/>
    <x v="2"/>
  </r>
  <r>
    <n v="34545"/>
    <x v="105"/>
    <x v="1"/>
    <x v="3"/>
    <s v="Advisory"/>
    <x v="3"/>
    <x v="4"/>
    <n v="3"/>
    <x v="2"/>
    <x v="10"/>
    <m/>
    <m/>
    <x v="2"/>
  </r>
  <r>
    <n v="34545"/>
    <x v="105"/>
    <x v="1"/>
    <x v="3"/>
    <s v="Advisory"/>
    <x v="3"/>
    <x v="4"/>
    <n v="4"/>
    <x v="3"/>
    <x v="10"/>
    <m/>
    <m/>
    <x v="2"/>
  </r>
  <r>
    <n v="34545"/>
    <x v="105"/>
    <x v="1"/>
    <x v="3"/>
    <s v="Advisory"/>
    <x v="3"/>
    <x v="4"/>
    <n v="5"/>
    <x v="4"/>
    <x v="303"/>
    <n v="8"/>
    <n v="0"/>
    <x v="0"/>
  </r>
  <r>
    <n v="34545"/>
    <x v="105"/>
    <x v="1"/>
    <x v="3"/>
    <s v="Advisory"/>
    <x v="3"/>
    <x v="4"/>
    <n v="8"/>
    <x v="5"/>
    <x v="258"/>
    <n v="12"/>
    <n v="0"/>
    <x v="0"/>
  </r>
  <r>
    <n v="34545"/>
    <x v="105"/>
    <x v="1"/>
    <x v="3"/>
    <s v="Advisory"/>
    <x v="3"/>
    <x v="4"/>
    <n v="9"/>
    <x v="6"/>
    <x v="10"/>
    <m/>
    <m/>
    <x v="2"/>
  </r>
  <r>
    <n v="34545"/>
    <x v="105"/>
    <x v="1"/>
    <x v="3"/>
    <s v="Advisory"/>
    <x v="3"/>
    <x v="4"/>
    <n v="10"/>
    <x v="7"/>
    <x v="153"/>
    <n v="20"/>
    <n v="0"/>
    <x v="0"/>
  </r>
  <r>
    <n v="34545"/>
    <x v="105"/>
    <x v="1"/>
    <x v="3"/>
    <s v="Advisory"/>
    <x v="3"/>
    <x v="4"/>
    <n v="11"/>
    <x v="8"/>
    <x v="490"/>
    <n v="10"/>
    <n v="0"/>
    <x v="0"/>
  </r>
  <r>
    <n v="34545"/>
    <x v="105"/>
    <x v="1"/>
    <x v="3"/>
    <s v="Advisory"/>
    <x v="3"/>
    <x v="4"/>
    <n v="12"/>
    <x v="9"/>
    <x v="435"/>
    <n v="12.75"/>
    <n v="0"/>
    <x v="0"/>
  </r>
  <r>
    <n v="34505"/>
    <x v="106"/>
    <x v="2"/>
    <x v="5"/>
    <s v="Advisory"/>
    <x v="1"/>
    <x v="5"/>
    <n v="1"/>
    <x v="0"/>
    <x v="95"/>
    <n v="56.5"/>
    <n v="0"/>
    <x v="0"/>
  </r>
  <r>
    <n v="34505"/>
    <x v="106"/>
    <x v="2"/>
    <x v="5"/>
    <s v="Advisory"/>
    <x v="1"/>
    <x v="5"/>
    <n v="2"/>
    <x v="1"/>
    <x v="491"/>
    <n v="101.5"/>
    <n v="0"/>
    <x v="0"/>
  </r>
  <r>
    <n v="34505"/>
    <x v="106"/>
    <x v="2"/>
    <x v="5"/>
    <s v="Advisory"/>
    <x v="1"/>
    <x v="5"/>
    <n v="3"/>
    <x v="2"/>
    <x v="380"/>
    <n v="88"/>
    <n v="0"/>
    <x v="0"/>
  </r>
  <r>
    <n v="34505"/>
    <x v="106"/>
    <x v="2"/>
    <x v="5"/>
    <s v="Advisory"/>
    <x v="1"/>
    <x v="5"/>
    <n v="4"/>
    <x v="3"/>
    <x v="492"/>
    <n v="51.21"/>
    <n v="0"/>
    <x v="0"/>
  </r>
  <r>
    <n v="34505"/>
    <x v="106"/>
    <x v="2"/>
    <x v="5"/>
    <s v="Advisory"/>
    <x v="1"/>
    <x v="5"/>
    <n v="5"/>
    <x v="4"/>
    <x v="305"/>
    <n v="98"/>
    <n v="0"/>
    <x v="0"/>
  </r>
  <r>
    <n v="34505"/>
    <x v="106"/>
    <x v="2"/>
    <x v="5"/>
    <s v="Advisory"/>
    <x v="1"/>
    <x v="5"/>
    <n v="8"/>
    <x v="5"/>
    <x v="169"/>
    <n v="125.5"/>
    <n v="0"/>
    <x v="0"/>
  </r>
  <r>
    <n v="34505"/>
    <x v="106"/>
    <x v="2"/>
    <x v="5"/>
    <s v="Advisory"/>
    <x v="1"/>
    <x v="5"/>
    <n v="9"/>
    <x v="6"/>
    <x v="97"/>
    <n v="113.5"/>
    <n v="0"/>
    <x v="0"/>
  </r>
  <r>
    <n v="34505"/>
    <x v="106"/>
    <x v="2"/>
    <x v="5"/>
    <s v="Advisory"/>
    <x v="1"/>
    <x v="5"/>
    <n v="10"/>
    <x v="7"/>
    <x v="493"/>
    <n v="166"/>
    <n v="0"/>
    <x v="0"/>
  </r>
  <r>
    <n v="34505"/>
    <x v="106"/>
    <x v="2"/>
    <x v="5"/>
    <s v="Advisory"/>
    <x v="1"/>
    <x v="5"/>
    <n v="11"/>
    <x v="8"/>
    <x v="494"/>
    <n v="152"/>
    <n v="0"/>
    <x v="0"/>
  </r>
  <r>
    <n v="34505"/>
    <x v="106"/>
    <x v="2"/>
    <x v="5"/>
    <s v="Advisory"/>
    <x v="1"/>
    <x v="5"/>
    <n v="12"/>
    <x v="9"/>
    <x v="255"/>
    <n v="136"/>
    <n v="0"/>
    <x v="0"/>
  </r>
  <r>
    <n v="34175"/>
    <x v="107"/>
    <x v="16"/>
    <x v="0"/>
    <s v="Advisory"/>
    <x v="2"/>
    <x v="6"/>
    <n v="1"/>
    <x v="0"/>
    <x v="10"/>
    <m/>
    <m/>
    <x v="2"/>
  </r>
  <r>
    <n v="34175"/>
    <x v="107"/>
    <x v="16"/>
    <x v="0"/>
    <s v="Advisory"/>
    <x v="2"/>
    <x v="6"/>
    <n v="2"/>
    <x v="1"/>
    <x v="10"/>
    <m/>
    <m/>
    <x v="2"/>
  </r>
  <r>
    <n v="34175"/>
    <x v="107"/>
    <x v="16"/>
    <x v="0"/>
    <s v="Advisory"/>
    <x v="2"/>
    <x v="6"/>
    <n v="3"/>
    <x v="2"/>
    <x v="10"/>
    <m/>
    <m/>
    <x v="2"/>
  </r>
  <r>
    <n v="34175"/>
    <x v="107"/>
    <x v="16"/>
    <x v="0"/>
    <s v="Advisory"/>
    <x v="2"/>
    <x v="6"/>
    <n v="4"/>
    <x v="3"/>
    <x v="10"/>
    <m/>
    <m/>
    <x v="2"/>
  </r>
  <r>
    <n v="34175"/>
    <x v="107"/>
    <x v="16"/>
    <x v="0"/>
    <s v="Advisory"/>
    <x v="2"/>
    <x v="6"/>
    <n v="5"/>
    <x v="4"/>
    <x v="10"/>
    <m/>
    <m/>
    <x v="2"/>
  </r>
  <r>
    <n v="34175"/>
    <x v="107"/>
    <x v="16"/>
    <x v="0"/>
    <s v="Advisory"/>
    <x v="2"/>
    <x v="6"/>
    <n v="8"/>
    <x v="5"/>
    <x v="194"/>
    <n v="2"/>
    <n v="0"/>
    <x v="0"/>
  </r>
  <r>
    <n v="34175"/>
    <x v="107"/>
    <x v="16"/>
    <x v="0"/>
    <s v="Advisory"/>
    <x v="2"/>
    <x v="6"/>
    <n v="9"/>
    <x v="6"/>
    <x v="10"/>
    <m/>
    <m/>
    <x v="2"/>
  </r>
  <r>
    <n v="34175"/>
    <x v="107"/>
    <x v="16"/>
    <x v="0"/>
    <s v="Advisory"/>
    <x v="2"/>
    <x v="6"/>
    <n v="10"/>
    <x v="7"/>
    <x v="495"/>
    <n v="4"/>
    <n v="0"/>
    <x v="0"/>
  </r>
  <r>
    <n v="34175"/>
    <x v="107"/>
    <x v="16"/>
    <x v="0"/>
    <s v="Advisory"/>
    <x v="2"/>
    <x v="6"/>
    <n v="11"/>
    <x v="8"/>
    <x v="10"/>
    <m/>
    <m/>
    <x v="2"/>
  </r>
  <r>
    <n v="34175"/>
    <x v="107"/>
    <x v="16"/>
    <x v="0"/>
    <s v="Advisory"/>
    <x v="2"/>
    <x v="6"/>
    <n v="12"/>
    <x v="9"/>
    <x v="10"/>
    <m/>
    <m/>
    <x v="2"/>
  </r>
  <r>
    <n v="29248"/>
    <x v="108"/>
    <x v="7"/>
    <x v="0"/>
    <s v="Advisory"/>
    <x v="6"/>
    <x v="10"/>
    <n v="1"/>
    <x v="0"/>
    <x v="10"/>
    <m/>
    <m/>
    <x v="2"/>
  </r>
  <r>
    <n v="29248"/>
    <x v="108"/>
    <x v="7"/>
    <x v="0"/>
    <s v="Advisory"/>
    <x v="6"/>
    <x v="10"/>
    <n v="2"/>
    <x v="1"/>
    <x v="10"/>
    <m/>
    <m/>
    <x v="2"/>
  </r>
  <r>
    <n v="29248"/>
    <x v="108"/>
    <x v="7"/>
    <x v="0"/>
    <s v="Advisory"/>
    <x v="6"/>
    <x v="10"/>
    <n v="3"/>
    <x v="2"/>
    <x v="10"/>
    <m/>
    <m/>
    <x v="2"/>
  </r>
  <r>
    <n v="29248"/>
    <x v="108"/>
    <x v="7"/>
    <x v="0"/>
    <s v="Advisory"/>
    <x v="6"/>
    <x v="10"/>
    <n v="4"/>
    <x v="3"/>
    <x v="10"/>
    <m/>
    <m/>
    <x v="2"/>
  </r>
  <r>
    <n v="29248"/>
    <x v="108"/>
    <x v="7"/>
    <x v="0"/>
    <s v="Advisory"/>
    <x v="6"/>
    <x v="10"/>
    <n v="5"/>
    <x v="4"/>
    <x v="10"/>
    <m/>
    <m/>
    <x v="2"/>
  </r>
  <r>
    <n v="29248"/>
    <x v="108"/>
    <x v="7"/>
    <x v="0"/>
    <s v="Advisory"/>
    <x v="6"/>
    <x v="10"/>
    <n v="8"/>
    <x v="5"/>
    <x v="10"/>
    <m/>
    <m/>
    <x v="2"/>
  </r>
  <r>
    <n v="29248"/>
    <x v="108"/>
    <x v="7"/>
    <x v="0"/>
    <s v="Advisory"/>
    <x v="6"/>
    <x v="10"/>
    <n v="9"/>
    <x v="6"/>
    <x v="10"/>
    <m/>
    <m/>
    <x v="2"/>
  </r>
  <r>
    <n v="29248"/>
    <x v="108"/>
    <x v="7"/>
    <x v="0"/>
    <s v="Advisory"/>
    <x v="6"/>
    <x v="10"/>
    <n v="10"/>
    <x v="7"/>
    <x v="10"/>
    <m/>
    <m/>
    <x v="2"/>
  </r>
  <r>
    <n v="29248"/>
    <x v="108"/>
    <x v="7"/>
    <x v="0"/>
    <s v="Advisory"/>
    <x v="6"/>
    <x v="10"/>
    <n v="11"/>
    <x v="8"/>
    <x v="10"/>
    <m/>
    <m/>
    <x v="2"/>
  </r>
  <r>
    <n v="29248"/>
    <x v="108"/>
    <x v="7"/>
    <x v="0"/>
    <s v="Advisory"/>
    <x v="6"/>
    <x v="10"/>
    <n v="12"/>
    <x v="9"/>
    <x v="10"/>
    <m/>
    <m/>
    <x v="2"/>
  </r>
  <r>
    <n v="36162"/>
    <x v="109"/>
    <x v="2"/>
    <x v="0"/>
    <s v="Advisory"/>
    <x v="3"/>
    <x v="4"/>
    <n v="1"/>
    <x v="0"/>
    <x v="31"/>
    <n v="92"/>
    <n v="0"/>
    <x v="0"/>
  </r>
  <r>
    <n v="36162"/>
    <x v="109"/>
    <x v="2"/>
    <x v="0"/>
    <s v="Advisory"/>
    <x v="3"/>
    <x v="4"/>
    <n v="2"/>
    <x v="1"/>
    <x v="496"/>
    <n v="168"/>
    <n v="0"/>
    <x v="0"/>
  </r>
  <r>
    <n v="36162"/>
    <x v="109"/>
    <x v="2"/>
    <x v="0"/>
    <s v="Advisory"/>
    <x v="3"/>
    <x v="4"/>
    <n v="3"/>
    <x v="2"/>
    <x v="497"/>
    <n v="173.75"/>
    <n v="0"/>
    <x v="0"/>
  </r>
  <r>
    <n v="36162"/>
    <x v="109"/>
    <x v="2"/>
    <x v="0"/>
    <s v="Advisory"/>
    <x v="3"/>
    <x v="4"/>
    <n v="4"/>
    <x v="3"/>
    <x v="425"/>
    <n v="114"/>
    <n v="0"/>
    <x v="0"/>
  </r>
  <r>
    <n v="36162"/>
    <x v="109"/>
    <x v="2"/>
    <x v="0"/>
    <s v="Advisory"/>
    <x v="3"/>
    <x v="4"/>
    <n v="5"/>
    <x v="4"/>
    <x v="396"/>
    <n v="138"/>
    <n v="0"/>
    <x v="0"/>
  </r>
  <r>
    <n v="36162"/>
    <x v="109"/>
    <x v="2"/>
    <x v="0"/>
    <s v="Advisory"/>
    <x v="3"/>
    <x v="4"/>
    <n v="8"/>
    <x v="5"/>
    <x v="43"/>
    <n v="20.25"/>
    <n v="0"/>
    <x v="0"/>
  </r>
  <r>
    <n v="36162"/>
    <x v="109"/>
    <x v="2"/>
    <x v="0"/>
    <s v="Advisory"/>
    <x v="3"/>
    <x v="4"/>
    <n v="9"/>
    <x v="6"/>
    <x v="127"/>
    <n v="51"/>
    <n v="0"/>
    <x v="0"/>
  </r>
  <r>
    <n v="36162"/>
    <x v="109"/>
    <x v="2"/>
    <x v="0"/>
    <s v="Advisory"/>
    <x v="3"/>
    <x v="4"/>
    <n v="10"/>
    <x v="7"/>
    <x v="86"/>
    <n v="100"/>
    <n v="0"/>
    <x v="0"/>
  </r>
  <r>
    <n v="36162"/>
    <x v="109"/>
    <x v="2"/>
    <x v="0"/>
    <s v="Advisory"/>
    <x v="3"/>
    <x v="4"/>
    <n v="11"/>
    <x v="8"/>
    <x v="45"/>
    <n v="85"/>
    <n v="0"/>
    <x v="0"/>
  </r>
  <r>
    <n v="36162"/>
    <x v="109"/>
    <x v="2"/>
    <x v="0"/>
    <s v="Advisory"/>
    <x v="3"/>
    <x v="4"/>
    <n v="12"/>
    <x v="9"/>
    <x v="498"/>
    <n v="76"/>
    <n v="0"/>
    <x v="0"/>
  </r>
  <r>
    <n v="35795"/>
    <x v="110"/>
    <x v="1"/>
    <x v="4"/>
    <s v="Advisory"/>
    <x v="0"/>
    <x v="12"/>
    <n v="1"/>
    <x v="0"/>
    <x v="10"/>
    <m/>
    <m/>
    <x v="2"/>
  </r>
  <r>
    <n v="35795"/>
    <x v="110"/>
    <x v="1"/>
    <x v="4"/>
    <s v="Advisory"/>
    <x v="0"/>
    <x v="12"/>
    <n v="2"/>
    <x v="1"/>
    <x v="10"/>
    <m/>
    <m/>
    <x v="2"/>
  </r>
  <r>
    <n v="35795"/>
    <x v="110"/>
    <x v="1"/>
    <x v="4"/>
    <s v="Advisory"/>
    <x v="0"/>
    <x v="12"/>
    <n v="3"/>
    <x v="2"/>
    <x v="10"/>
    <m/>
    <m/>
    <x v="2"/>
  </r>
  <r>
    <n v="35795"/>
    <x v="110"/>
    <x v="1"/>
    <x v="4"/>
    <s v="Advisory"/>
    <x v="0"/>
    <x v="12"/>
    <n v="4"/>
    <x v="3"/>
    <x v="10"/>
    <m/>
    <m/>
    <x v="2"/>
  </r>
  <r>
    <n v="35795"/>
    <x v="110"/>
    <x v="1"/>
    <x v="4"/>
    <s v="Advisory"/>
    <x v="0"/>
    <x v="12"/>
    <n v="5"/>
    <x v="4"/>
    <x v="10"/>
    <m/>
    <m/>
    <x v="2"/>
  </r>
  <r>
    <n v="35795"/>
    <x v="110"/>
    <x v="1"/>
    <x v="4"/>
    <s v="Advisory"/>
    <x v="0"/>
    <x v="12"/>
    <n v="8"/>
    <x v="5"/>
    <x v="10"/>
    <m/>
    <m/>
    <x v="2"/>
  </r>
  <r>
    <n v="35795"/>
    <x v="110"/>
    <x v="1"/>
    <x v="4"/>
    <s v="Advisory"/>
    <x v="0"/>
    <x v="12"/>
    <n v="9"/>
    <x v="6"/>
    <x v="10"/>
    <m/>
    <m/>
    <x v="2"/>
  </r>
  <r>
    <n v="35795"/>
    <x v="110"/>
    <x v="1"/>
    <x v="4"/>
    <s v="Advisory"/>
    <x v="0"/>
    <x v="12"/>
    <n v="10"/>
    <x v="7"/>
    <x v="10"/>
    <m/>
    <m/>
    <x v="2"/>
  </r>
  <r>
    <n v="35795"/>
    <x v="110"/>
    <x v="1"/>
    <x v="4"/>
    <s v="Advisory"/>
    <x v="0"/>
    <x v="12"/>
    <n v="11"/>
    <x v="8"/>
    <x v="10"/>
    <m/>
    <m/>
    <x v="2"/>
  </r>
  <r>
    <n v="35795"/>
    <x v="110"/>
    <x v="1"/>
    <x v="4"/>
    <s v="Advisory"/>
    <x v="0"/>
    <x v="12"/>
    <n v="12"/>
    <x v="9"/>
    <x v="10"/>
    <m/>
    <m/>
    <x v="2"/>
  </r>
  <r>
    <n v="32066"/>
    <x v="111"/>
    <x v="2"/>
    <x v="0"/>
    <s v="Advisory"/>
    <x v="1"/>
    <x v="5"/>
    <n v="1"/>
    <x v="0"/>
    <x v="499"/>
    <n v="206.5"/>
    <n v="0"/>
    <x v="0"/>
  </r>
  <r>
    <n v="32066"/>
    <x v="111"/>
    <x v="2"/>
    <x v="0"/>
    <s v="Advisory"/>
    <x v="1"/>
    <x v="5"/>
    <n v="2"/>
    <x v="1"/>
    <x v="500"/>
    <n v="209.5"/>
    <n v="0"/>
    <x v="0"/>
  </r>
  <r>
    <n v="32066"/>
    <x v="111"/>
    <x v="2"/>
    <x v="0"/>
    <s v="Advisory"/>
    <x v="1"/>
    <x v="5"/>
    <n v="3"/>
    <x v="2"/>
    <x v="250"/>
    <n v="67"/>
    <n v="0"/>
    <x v="0"/>
  </r>
  <r>
    <n v="32066"/>
    <x v="111"/>
    <x v="2"/>
    <x v="0"/>
    <s v="Advisory"/>
    <x v="1"/>
    <x v="5"/>
    <n v="4"/>
    <x v="3"/>
    <x v="498"/>
    <n v="76"/>
    <n v="0"/>
    <x v="0"/>
  </r>
  <r>
    <n v="32066"/>
    <x v="111"/>
    <x v="2"/>
    <x v="0"/>
    <s v="Advisory"/>
    <x v="1"/>
    <x v="5"/>
    <n v="5"/>
    <x v="4"/>
    <x v="501"/>
    <n v="49"/>
    <n v="9.5"/>
    <x v="1"/>
  </r>
  <r>
    <n v="32066"/>
    <x v="111"/>
    <x v="2"/>
    <x v="0"/>
    <s v="Advisory"/>
    <x v="1"/>
    <x v="5"/>
    <n v="8"/>
    <x v="5"/>
    <x v="383"/>
    <n v="108.5"/>
    <n v="0"/>
    <x v="0"/>
  </r>
  <r>
    <n v="32066"/>
    <x v="111"/>
    <x v="2"/>
    <x v="0"/>
    <s v="Advisory"/>
    <x v="1"/>
    <x v="5"/>
    <n v="9"/>
    <x v="6"/>
    <x v="250"/>
    <n v="67"/>
    <n v="0"/>
    <x v="0"/>
  </r>
  <r>
    <n v="32066"/>
    <x v="111"/>
    <x v="2"/>
    <x v="0"/>
    <s v="Advisory"/>
    <x v="1"/>
    <x v="5"/>
    <n v="10"/>
    <x v="7"/>
    <x v="502"/>
    <n v="26"/>
    <n v="0"/>
    <x v="0"/>
  </r>
  <r>
    <n v="32066"/>
    <x v="111"/>
    <x v="2"/>
    <x v="0"/>
    <s v="Advisory"/>
    <x v="1"/>
    <x v="5"/>
    <n v="11"/>
    <x v="8"/>
    <x v="365"/>
    <n v="29"/>
    <n v="0"/>
    <x v="0"/>
  </r>
  <r>
    <n v="32066"/>
    <x v="111"/>
    <x v="2"/>
    <x v="0"/>
    <s v="Advisory"/>
    <x v="1"/>
    <x v="5"/>
    <n v="12"/>
    <x v="9"/>
    <x v="503"/>
    <n v="63"/>
    <n v="0"/>
    <x v="0"/>
  </r>
  <r>
    <n v="37322"/>
    <x v="112"/>
    <x v="1"/>
    <x v="3"/>
    <s v="Advisory"/>
    <x v="3"/>
    <x v="4"/>
    <n v="1"/>
    <x v="0"/>
    <x v="10"/>
    <m/>
    <m/>
    <x v="2"/>
  </r>
  <r>
    <n v="37322"/>
    <x v="112"/>
    <x v="1"/>
    <x v="3"/>
    <s v="Advisory"/>
    <x v="3"/>
    <x v="4"/>
    <n v="2"/>
    <x v="1"/>
    <x v="10"/>
    <m/>
    <m/>
    <x v="2"/>
  </r>
  <r>
    <n v="37322"/>
    <x v="112"/>
    <x v="1"/>
    <x v="3"/>
    <s v="Advisory"/>
    <x v="3"/>
    <x v="4"/>
    <n v="3"/>
    <x v="2"/>
    <x v="10"/>
    <m/>
    <m/>
    <x v="2"/>
  </r>
  <r>
    <n v="37322"/>
    <x v="112"/>
    <x v="1"/>
    <x v="3"/>
    <s v="Advisory"/>
    <x v="3"/>
    <x v="4"/>
    <n v="4"/>
    <x v="3"/>
    <x v="10"/>
    <m/>
    <m/>
    <x v="2"/>
  </r>
  <r>
    <n v="37322"/>
    <x v="112"/>
    <x v="1"/>
    <x v="3"/>
    <s v="Advisory"/>
    <x v="3"/>
    <x v="4"/>
    <n v="5"/>
    <x v="4"/>
    <x v="10"/>
    <m/>
    <m/>
    <x v="2"/>
  </r>
  <r>
    <n v="37322"/>
    <x v="112"/>
    <x v="1"/>
    <x v="3"/>
    <s v="Advisory"/>
    <x v="3"/>
    <x v="4"/>
    <n v="8"/>
    <x v="5"/>
    <x v="42"/>
    <m/>
    <m/>
    <x v="2"/>
  </r>
  <r>
    <n v="37322"/>
    <x v="112"/>
    <x v="1"/>
    <x v="3"/>
    <s v="Advisory"/>
    <x v="3"/>
    <x v="4"/>
    <n v="9"/>
    <x v="6"/>
    <x v="42"/>
    <m/>
    <m/>
    <x v="2"/>
  </r>
  <r>
    <n v="37322"/>
    <x v="112"/>
    <x v="1"/>
    <x v="3"/>
    <s v="Advisory"/>
    <x v="3"/>
    <x v="4"/>
    <n v="10"/>
    <x v="7"/>
    <x v="42"/>
    <m/>
    <m/>
    <x v="2"/>
  </r>
  <r>
    <n v="37322"/>
    <x v="112"/>
    <x v="1"/>
    <x v="3"/>
    <s v="Advisory"/>
    <x v="3"/>
    <x v="4"/>
    <n v="11"/>
    <x v="8"/>
    <x v="10"/>
    <m/>
    <m/>
    <x v="2"/>
  </r>
  <r>
    <n v="37322"/>
    <x v="112"/>
    <x v="1"/>
    <x v="3"/>
    <s v="Advisory"/>
    <x v="3"/>
    <x v="4"/>
    <n v="12"/>
    <x v="9"/>
    <x v="10"/>
    <m/>
    <m/>
    <x v="2"/>
  </r>
  <r>
    <n v="34163"/>
    <x v="113"/>
    <x v="16"/>
    <x v="5"/>
    <s v="Advisory"/>
    <x v="2"/>
    <x v="7"/>
    <n v="1"/>
    <x v="0"/>
    <x v="504"/>
    <n v="137"/>
    <n v="0"/>
    <x v="0"/>
  </r>
  <r>
    <n v="34163"/>
    <x v="113"/>
    <x v="16"/>
    <x v="5"/>
    <s v="Advisory"/>
    <x v="2"/>
    <x v="7"/>
    <n v="2"/>
    <x v="1"/>
    <x v="505"/>
    <n v="222"/>
    <n v="0"/>
    <x v="0"/>
  </r>
  <r>
    <n v="34163"/>
    <x v="113"/>
    <x v="16"/>
    <x v="5"/>
    <s v="Advisory"/>
    <x v="2"/>
    <x v="7"/>
    <n v="3"/>
    <x v="2"/>
    <x v="506"/>
    <n v="195"/>
    <n v="0"/>
    <x v="0"/>
  </r>
  <r>
    <n v="34163"/>
    <x v="113"/>
    <x v="16"/>
    <x v="5"/>
    <s v="Advisory"/>
    <x v="2"/>
    <x v="7"/>
    <n v="4"/>
    <x v="3"/>
    <x v="507"/>
    <n v="211"/>
    <n v="0"/>
    <x v="0"/>
  </r>
  <r>
    <n v="34163"/>
    <x v="113"/>
    <x v="16"/>
    <x v="5"/>
    <s v="Advisory"/>
    <x v="2"/>
    <x v="7"/>
    <n v="5"/>
    <x v="4"/>
    <x v="127"/>
    <n v="49"/>
    <n v="2"/>
    <x v="1"/>
  </r>
  <r>
    <n v="34163"/>
    <x v="113"/>
    <x v="16"/>
    <x v="5"/>
    <s v="Advisory"/>
    <x v="2"/>
    <x v="7"/>
    <n v="8"/>
    <x v="5"/>
    <x v="356"/>
    <n v="83"/>
    <n v="0"/>
    <x v="0"/>
  </r>
  <r>
    <n v="34163"/>
    <x v="113"/>
    <x v="16"/>
    <x v="5"/>
    <s v="Advisory"/>
    <x v="2"/>
    <x v="7"/>
    <n v="9"/>
    <x v="6"/>
    <x v="490"/>
    <n v="10"/>
    <n v="0"/>
    <x v="0"/>
  </r>
  <r>
    <n v="34163"/>
    <x v="113"/>
    <x v="16"/>
    <x v="5"/>
    <s v="Advisory"/>
    <x v="2"/>
    <x v="7"/>
    <n v="10"/>
    <x v="7"/>
    <x v="85"/>
    <n v="70"/>
    <n v="0"/>
    <x v="0"/>
  </r>
  <r>
    <n v="34163"/>
    <x v="113"/>
    <x v="16"/>
    <x v="5"/>
    <s v="Advisory"/>
    <x v="2"/>
    <x v="7"/>
    <n v="11"/>
    <x v="8"/>
    <x v="508"/>
    <n v="90.5"/>
    <n v="0"/>
    <x v="0"/>
  </r>
  <r>
    <n v="34163"/>
    <x v="113"/>
    <x v="16"/>
    <x v="5"/>
    <s v="Advisory"/>
    <x v="2"/>
    <x v="7"/>
    <n v="12"/>
    <x v="9"/>
    <x v="45"/>
    <n v="85"/>
    <n v="0"/>
    <x v="0"/>
  </r>
  <r>
    <m/>
    <x v="114"/>
    <x v="7"/>
    <x v="4"/>
    <m/>
    <x v="5"/>
    <x v="9"/>
    <n v="1"/>
    <x v="0"/>
    <x v="42"/>
    <n v="12"/>
    <m/>
    <x v="3"/>
  </r>
  <r>
    <m/>
    <x v="114"/>
    <x v="7"/>
    <x v="4"/>
    <m/>
    <x v="5"/>
    <x v="9"/>
    <n v="2"/>
    <x v="1"/>
    <x v="42"/>
    <n v="21"/>
    <m/>
    <x v="3"/>
  </r>
  <r>
    <m/>
    <x v="114"/>
    <x v="7"/>
    <x v="4"/>
    <m/>
    <x v="5"/>
    <x v="9"/>
    <n v="3"/>
    <x v="2"/>
    <x v="42"/>
    <n v="2.5"/>
    <m/>
    <x v="3"/>
  </r>
  <r>
    <m/>
    <x v="114"/>
    <x v="7"/>
    <x v="4"/>
    <m/>
    <x v="5"/>
    <x v="9"/>
    <n v="4"/>
    <x v="3"/>
    <x v="42"/>
    <n v="16"/>
    <m/>
    <x v="3"/>
  </r>
  <r>
    <m/>
    <x v="114"/>
    <x v="7"/>
    <x v="4"/>
    <m/>
    <x v="5"/>
    <x v="9"/>
    <n v="5"/>
    <x v="4"/>
    <x v="42"/>
    <n v="3.5"/>
    <m/>
    <x v="3"/>
  </r>
  <r>
    <m/>
    <x v="114"/>
    <x v="7"/>
    <x v="4"/>
    <m/>
    <x v="5"/>
    <x v="9"/>
    <n v="9"/>
    <x v="6"/>
    <x v="42"/>
    <m/>
    <m/>
    <x v="2"/>
  </r>
  <r>
    <m/>
    <x v="114"/>
    <x v="7"/>
    <x v="4"/>
    <m/>
    <x v="5"/>
    <x v="9"/>
    <n v="10"/>
    <x v="7"/>
    <x v="42"/>
    <n v="10.5"/>
    <m/>
    <x v="3"/>
  </r>
  <r>
    <m/>
    <x v="114"/>
    <x v="7"/>
    <x v="4"/>
    <m/>
    <x v="5"/>
    <x v="9"/>
    <n v="11"/>
    <x v="8"/>
    <x v="42"/>
    <n v="7.5"/>
    <m/>
    <x v="3"/>
  </r>
  <r>
    <m/>
    <x v="114"/>
    <x v="7"/>
    <x v="4"/>
    <m/>
    <x v="5"/>
    <x v="9"/>
    <n v="12"/>
    <x v="9"/>
    <x v="42"/>
    <n v="5.5"/>
    <m/>
    <x v="3"/>
  </r>
  <r>
    <n v="30704"/>
    <x v="115"/>
    <x v="0"/>
    <x v="7"/>
    <s v="Advisory"/>
    <x v="0"/>
    <x v="0"/>
    <n v="1"/>
    <x v="0"/>
    <x v="405"/>
    <n v="12.5"/>
    <n v="-1.7763568394002501E-15"/>
    <x v="0"/>
  </r>
  <r>
    <n v="30704"/>
    <x v="115"/>
    <x v="0"/>
    <x v="7"/>
    <s v="Advisory"/>
    <x v="0"/>
    <x v="0"/>
    <n v="2"/>
    <x v="1"/>
    <x v="509"/>
    <n v="37.299999999999997"/>
    <n v="0"/>
    <x v="0"/>
  </r>
  <r>
    <n v="30704"/>
    <x v="115"/>
    <x v="0"/>
    <x v="7"/>
    <s v="Advisory"/>
    <x v="0"/>
    <x v="0"/>
    <n v="3"/>
    <x v="2"/>
    <x v="510"/>
    <n v="57.400000000000013"/>
    <n v="-7.1054273576010019E-15"/>
    <x v="0"/>
  </r>
  <r>
    <n v="30704"/>
    <x v="115"/>
    <x v="0"/>
    <x v="7"/>
    <s v="Advisory"/>
    <x v="0"/>
    <x v="0"/>
    <n v="4"/>
    <x v="3"/>
    <x v="511"/>
    <n v="50.3"/>
    <n v="0"/>
    <x v="0"/>
  </r>
  <r>
    <n v="30704"/>
    <x v="115"/>
    <x v="0"/>
    <x v="7"/>
    <s v="Advisory"/>
    <x v="0"/>
    <x v="0"/>
    <n v="5"/>
    <x v="4"/>
    <x v="512"/>
    <n v="32.9"/>
    <n v="5.3000000000000043"/>
    <x v="1"/>
  </r>
  <r>
    <n v="30704"/>
    <x v="115"/>
    <x v="0"/>
    <x v="7"/>
    <s v="Advisory"/>
    <x v="0"/>
    <x v="0"/>
    <n v="8"/>
    <x v="5"/>
    <x v="513"/>
    <n v="38.899999999999991"/>
    <n v="7.1054273576010019E-15"/>
    <x v="0"/>
  </r>
  <r>
    <n v="30704"/>
    <x v="115"/>
    <x v="0"/>
    <x v="7"/>
    <s v="Advisory"/>
    <x v="0"/>
    <x v="0"/>
    <n v="9"/>
    <x v="6"/>
    <x v="514"/>
    <n v="33.099999999999987"/>
    <n v="7.1054273576010019E-15"/>
    <x v="0"/>
  </r>
  <r>
    <n v="30704"/>
    <x v="115"/>
    <x v="0"/>
    <x v="7"/>
    <s v="Advisory"/>
    <x v="0"/>
    <x v="0"/>
    <n v="10"/>
    <x v="7"/>
    <x v="515"/>
    <n v="42.6"/>
    <n v="0"/>
    <x v="0"/>
  </r>
  <r>
    <n v="30704"/>
    <x v="115"/>
    <x v="0"/>
    <x v="7"/>
    <s v="Advisory"/>
    <x v="0"/>
    <x v="0"/>
    <n v="11"/>
    <x v="8"/>
    <x v="516"/>
    <n v="29.2"/>
    <n v="0"/>
    <x v="0"/>
  </r>
  <r>
    <n v="30704"/>
    <x v="115"/>
    <x v="0"/>
    <x v="7"/>
    <s v="Advisory"/>
    <x v="0"/>
    <x v="0"/>
    <n v="12"/>
    <x v="9"/>
    <x v="280"/>
    <n v="46"/>
    <n v="0"/>
    <x v="0"/>
  </r>
  <r>
    <n v="37459"/>
    <x v="116"/>
    <x v="2"/>
    <x v="13"/>
    <s v="Advisory"/>
    <x v="1"/>
    <x v="5"/>
    <n v="1"/>
    <x v="0"/>
    <x v="194"/>
    <n v="2"/>
    <n v="0"/>
    <x v="0"/>
  </r>
  <r>
    <n v="37459"/>
    <x v="116"/>
    <x v="2"/>
    <x v="13"/>
    <s v="Advisory"/>
    <x v="1"/>
    <x v="5"/>
    <n v="2"/>
    <x v="1"/>
    <x v="403"/>
    <n v="1.5"/>
    <n v="0"/>
    <x v="0"/>
  </r>
  <r>
    <n v="37459"/>
    <x v="116"/>
    <x v="2"/>
    <x v="13"/>
    <s v="Advisory"/>
    <x v="1"/>
    <x v="5"/>
    <n v="3"/>
    <x v="2"/>
    <x v="10"/>
    <m/>
    <m/>
    <x v="2"/>
  </r>
  <r>
    <n v="37459"/>
    <x v="116"/>
    <x v="2"/>
    <x v="13"/>
    <s v="Advisory"/>
    <x v="1"/>
    <x v="5"/>
    <n v="4"/>
    <x v="3"/>
    <x v="10"/>
    <m/>
    <m/>
    <x v="2"/>
  </r>
  <r>
    <n v="37459"/>
    <x v="116"/>
    <x v="2"/>
    <x v="13"/>
    <s v="Advisory"/>
    <x v="1"/>
    <x v="5"/>
    <n v="5"/>
    <x v="4"/>
    <x v="10"/>
    <m/>
    <m/>
    <x v="2"/>
  </r>
  <r>
    <n v="37459"/>
    <x v="116"/>
    <x v="2"/>
    <x v="13"/>
    <s v="Advisory"/>
    <x v="1"/>
    <x v="5"/>
    <n v="8"/>
    <x v="5"/>
    <x v="42"/>
    <m/>
    <m/>
    <x v="2"/>
  </r>
  <r>
    <n v="37459"/>
    <x v="116"/>
    <x v="2"/>
    <x v="13"/>
    <s v="Advisory"/>
    <x v="1"/>
    <x v="5"/>
    <n v="9"/>
    <x v="6"/>
    <x v="42"/>
    <m/>
    <m/>
    <x v="2"/>
  </r>
  <r>
    <n v="37459"/>
    <x v="116"/>
    <x v="2"/>
    <x v="13"/>
    <s v="Advisory"/>
    <x v="1"/>
    <x v="5"/>
    <n v="10"/>
    <x v="7"/>
    <x v="42"/>
    <m/>
    <m/>
    <x v="2"/>
  </r>
  <r>
    <n v="37459"/>
    <x v="116"/>
    <x v="2"/>
    <x v="13"/>
    <s v="Advisory"/>
    <x v="1"/>
    <x v="5"/>
    <n v="11"/>
    <x v="8"/>
    <x v="42"/>
    <m/>
    <m/>
    <x v="2"/>
  </r>
  <r>
    <n v="37459"/>
    <x v="116"/>
    <x v="2"/>
    <x v="13"/>
    <s v="Advisory"/>
    <x v="1"/>
    <x v="5"/>
    <n v="12"/>
    <x v="9"/>
    <x v="42"/>
    <m/>
    <m/>
    <x v="2"/>
  </r>
  <r>
    <n v="30501"/>
    <x v="117"/>
    <x v="1"/>
    <x v="4"/>
    <s v="Advisory"/>
    <x v="3"/>
    <x v="4"/>
    <n v="1"/>
    <x v="0"/>
    <x v="10"/>
    <m/>
    <m/>
    <x v="2"/>
  </r>
  <r>
    <n v="30501"/>
    <x v="117"/>
    <x v="1"/>
    <x v="4"/>
    <s v="Advisory"/>
    <x v="3"/>
    <x v="4"/>
    <n v="2"/>
    <x v="1"/>
    <x v="10"/>
    <m/>
    <m/>
    <x v="2"/>
  </r>
  <r>
    <n v="30501"/>
    <x v="117"/>
    <x v="1"/>
    <x v="4"/>
    <s v="Advisory"/>
    <x v="3"/>
    <x v="4"/>
    <n v="3"/>
    <x v="2"/>
    <x v="10"/>
    <m/>
    <m/>
    <x v="2"/>
  </r>
  <r>
    <n v="30501"/>
    <x v="117"/>
    <x v="1"/>
    <x v="4"/>
    <s v="Advisory"/>
    <x v="3"/>
    <x v="4"/>
    <n v="4"/>
    <x v="3"/>
    <x v="10"/>
    <m/>
    <m/>
    <x v="2"/>
  </r>
  <r>
    <n v="30501"/>
    <x v="117"/>
    <x v="1"/>
    <x v="4"/>
    <s v="Advisory"/>
    <x v="3"/>
    <x v="4"/>
    <n v="5"/>
    <x v="4"/>
    <x v="10"/>
    <m/>
    <m/>
    <x v="2"/>
  </r>
  <r>
    <n v="30501"/>
    <x v="117"/>
    <x v="1"/>
    <x v="4"/>
    <s v="Advisory"/>
    <x v="3"/>
    <x v="4"/>
    <n v="8"/>
    <x v="5"/>
    <x v="10"/>
    <m/>
    <m/>
    <x v="2"/>
  </r>
  <r>
    <n v="30501"/>
    <x v="117"/>
    <x v="1"/>
    <x v="4"/>
    <s v="Advisory"/>
    <x v="3"/>
    <x v="4"/>
    <n v="9"/>
    <x v="6"/>
    <x v="10"/>
    <m/>
    <m/>
    <x v="2"/>
  </r>
  <r>
    <n v="30501"/>
    <x v="117"/>
    <x v="1"/>
    <x v="4"/>
    <s v="Advisory"/>
    <x v="3"/>
    <x v="4"/>
    <n v="10"/>
    <x v="7"/>
    <x v="10"/>
    <m/>
    <m/>
    <x v="2"/>
  </r>
  <r>
    <n v="30501"/>
    <x v="117"/>
    <x v="1"/>
    <x v="4"/>
    <s v="Advisory"/>
    <x v="3"/>
    <x v="4"/>
    <n v="11"/>
    <x v="8"/>
    <x v="10"/>
    <m/>
    <m/>
    <x v="2"/>
  </r>
  <r>
    <n v="30501"/>
    <x v="117"/>
    <x v="1"/>
    <x v="4"/>
    <s v="Advisory"/>
    <x v="3"/>
    <x v="4"/>
    <n v="12"/>
    <x v="9"/>
    <x v="10"/>
    <m/>
    <m/>
    <x v="2"/>
  </r>
  <r>
    <n v="36126"/>
    <x v="118"/>
    <x v="2"/>
    <x v="13"/>
    <s v="Advisory"/>
    <x v="0"/>
    <x v="12"/>
    <n v="1"/>
    <x v="0"/>
    <x v="10"/>
    <m/>
    <m/>
    <x v="2"/>
  </r>
  <r>
    <n v="36126"/>
    <x v="118"/>
    <x v="2"/>
    <x v="13"/>
    <s v="Advisory"/>
    <x v="0"/>
    <x v="12"/>
    <n v="2"/>
    <x v="1"/>
    <x v="10"/>
    <m/>
    <m/>
    <x v="2"/>
  </r>
  <r>
    <n v="36126"/>
    <x v="118"/>
    <x v="2"/>
    <x v="13"/>
    <s v="Advisory"/>
    <x v="0"/>
    <x v="12"/>
    <n v="3"/>
    <x v="2"/>
    <x v="10"/>
    <m/>
    <m/>
    <x v="2"/>
  </r>
  <r>
    <n v="36126"/>
    <x v="118"/>
    <x v="2"/>
    <x v="13"/>
    <s v="Advisory"/>
    <x v="0"/>
    <x v="12"/>
    <n v="4"/>
    <x v="3"/>
    <x v="10"/>
    <m/>
    <m/>
    <x v="2"/>
  </r>
  <r>
    <n v="36126"/>
    <x v="118"/>
    <x v="2"/>
    <x v="13"/>
    <s v="Advisory"/>
    <x v="0"/>
    <x v="12"/>
    <n v="5"/>
    <x v="4"/>
    <x v="10"/>
    <m/>
    <m/>
    <x v="2"/>
  </r>
  <r>
    <n v="36126"/>
    <x v="118"/>
    <x v="2"/>
    <x v="13"/>
    <s v="Advisory"/>
    <x v="0"/>
    <x v="12"/>
    <n v="8"/>
    <x v="5"/>
    <x v="10"/>
    <m/>
    <m/>
    <x v="2"/>
  </r>
  <r>
    <n v="36126"/>
    <x v="118"/>
    <x v="2"/>
    <x v="13"/>
    <s v="Advisory"/>
    <x v="0"/>
    <x v="12"/>
    <n v="9"/>
    <x v="6"/>
    <x v="10"/>
    <m/>
    <m/>
    <x v="2"/>
  </r>
  <r>
    <n v="36126"/>
    <x v="118"/>
    <x v="2"/>
    <x v="13"/>
    <s v="Advisory"/>
    <x v="0"/>
    <x v="12"/>
    <n v="10"/>
    <x v="7"/>
    <x v="10"/>
    <m/>
    <m/>
    <x v="2"/>
  </r>
  <r>
    <n v="36126"/>
    <x v="118"/>
    <x v="2"/>
    <x v="13"/>
    <s v="Advisory"/>
    <x v="0"/>
    <x v="12"/>
    <n v="11"/>
    <x v="8"/>
    <x v="10"/>
    <m/>
    <m/>
    <x v="2"/>
  </r>
  <r>
    <n v="36126"/>
    <x v="118"/>
    <x v="2"/>
    <x v="13"/>
    <s v="Advisory"/>
    <x v="0"/>
    <x v="12"/>
    <n v="12"/>
    <x v="9"/>
    <x v="10"/>
    <m/>
    <m/>
    <x v="2"/>
  </r>
  <r>
    <n v="34691"/>
    <x v="119"/>
    <x v="1"/>
    <x v="3"/>
    <s v="Advisory"/>
    <x v="3"/>
    <x v="4"/>
    <n v="1"/>
    <x v="0"/>
    <x v="10"/>
    <m/>
    <m/>
    <x v="2"/>
  </r>
  <r>
    <n v="34691"/>
    <x v="119"/>
    <x v="1"/>
    <x v="3"/>
    <s v="Advisory"/>
    <x v="3"/>
    <x v="4"/>
    <n v="2"/>
    <x v="1"/>
    <x v="10"/>
    <m/>
    <m/>
    <x v="2"/>
  </r>
  <r>
    <n v="34691"/>
    <x v="119"/>
    <x v="1"/>
    <x v="3"/>
    <s v="Advisory"/>
    <x v="3"/>
    <x v="4"/>
    <n v="3"/>
    <x v="2"/>
    <x v="10"/>
    <m/>
    <m/>
    <x v="2"/>
  </r>
  <r>
    <n v="34691"/>
    <x v="119"/>
    <x v="1"/>
    <x v="3"/>
    <s v="Advisory"/>
    <x v="3"/>
    <x v="4"/>
    <n v="4"/>
    <x v="3"/>
    <x v="10"/>
    <m/>
    <m/>
    <x v="2"/>
  </r>
  <r>
    <n v="34691"/>
    <x v="119"/>
    <x v="1"/>
    <x v="3"/>
    <s v="Advisory"/>
    <x v="3"/>
    <x v="4"/>
    <n v="5"/>
    <x v="4"/>
    <x v="10"/>
    <m/>
    <m/>
    <x v="2"/>
  </r>
  <r>
    <n v="34691"/>
    <x v="119"/>
    <x v="1"/>
    <x v="3"/>
    <s v="Advisory"/>
    <x v="3"/>
    <x v="4"/>
    <n v="8"/>
    <x v="5"/>
    <x v="10"/>
    <m/>
    <m/>
    <x v="2"/>
  </r>
  <r>
    <n v="34691"/>
    <x v="119"/>
    <x v="1"/>
    <x v="3"/>
    <s v="Advisory"/>
    <x v="3"/>
    <x v="4"/>
    <n v="9"/>
    <x v="6"/>
    <x v="10"/>
    <m/>
    <m/>
    <x v="2"/>
  </r>
  <r>
    <n v="34691"/>
    <x v="119"/>
    <x v="1"/>
    <x v="3"/>
    <s v="Advisory"/>
    <x v="3"/>
    <x v="4"/>
    <n v="10"/>
    <x v="7"/>
    <x v="10"/>
    <m/>
    <m/>
    <x v="2"/>
  </r>
  <r>
    <n v="34691"/>
    <x v="119"/>
    <x v="1"/>
    <x v="3"/>
    <s v="Advisory"/>
    <x v="3"/>
    <x v="4"/>
    <n v="11"/>
    <x v="8"/>
    <x v="10"/>
    <m/>
    <m/>
    <x v="2"/>
  </r>
  <r>
    <n v="34691"/>
    <x v="119"/>
    <x v="1"/>
    <x v="3"/>
    <s v="Advisory"/>
    <x v="3"/>
    <x v="4"/>
    <n v="12"/>
    <x v="9"/>
    <x v="10"/>
    <m/>
    <m/>
    <x v="2"/>
  </r>
  <r>
    <n v="18959"/>
    <x v="120"/>
    <x v="4"/>
    <x v="3"/>
    <s v="Advisory"/>
    <x v="2"/>
    <x v="2"/>
    <n v="1"/>
    <x v="0"/>
    <x v="517"/>
    <n v="96.499999999999986"/>
    <n v="1.4210854715202001E-14"/>
    <x v="0"/>
  </r>
  <r>
    <n v="18959"/>
    <x v="120"/>
    <x v="4"/>
    <x v="3"/>
    <s v="Advisory"/>
    <x v="2"/>
    <x v="2"/>
    <n v="2"/>
    <x v="1"/>
    <x v="518"/>
    <n v="59.850000000000023"/>
    <n v="-1.4210854715202001E-14"/>
    <x v="0"/>
  </r>
  <r>
    <n v="18959"/>
    <x v="120"/>
    <x v="4"/>
    <x v="3"/>
    <s v="Advisory"/>
    <x v="2"/>
    <x v="2"/>
    <n v="3"/>
    <x v="2"/>
    <x v="519"/>
    <n v="75.049999999999969"/>
    <n v="2.8421709430404007E-14"/>
    <x v="0"/>
  </r>
  <r>
    <n v="18959"/>
    <x v="120"/>
    <x v="4"/>
    <x v="3"/>
    <s v="Advisory"/>
    <x v="2"/>
    <x v="2"/>
    <n v="4"/>
    <x v="3"/>
    <x v="520"/>
    <n v="79.750000000000028"/>
    <n v="-2.8421709430404007E-14"/>
    <x v="0"/>
  </r>
  <r>
    <n v="18959"/>
    <x v="120"/>
    <x v="4"/>
    <x v="3"/>
    <s v="Advisory"/>
    <x v="2"/>
    <x v="2"/>
    <n v="5"/>
    <x v="4"/>
    <x v="521"/>
    <n v="52.750000000000028"/>
    <n v="-2.8421709430404007E-14"/>
    <x v="0"/>
  </r>
  <r>
    <n v="18959"/>
    <x v="120"/>
    <x v="4"/>
    <x v="3"/>
    <s v="Advisory"/>
    <x v="2"/>
    <x v="2"/>
    <n v="8"/>
    <x v="5"/>
    <x v="362"/>
    <n v="68.25"/>
    <n v="0"/>
    <x v="0"/>
  </r>
  <r>
    <n v="18959"/>
    <x v="120"/>
    <x v="4"/>
    <x v="3"/>
    <s v="Advisory"/>
    <x v="2"/>
    <x v="2"/>
    <n v="9"/>
    <x v="6"/>
    <x v="180"/>
    <n v="94.699999999999989"/>
    <n v="1.4210854715202001E-14"/>
    <x v="0"/>
  </r>
  <r>
    <n v="18959"/>
    <x v="120"/>
    <x v="4"/>
    <x v="3"/>
    <s v="Advisory"/>
    <x v="2"/>
    <x v="2"/>
    <n v="10"/>
    <x v="7"/>
    <x v="522"/>
    <n v="69.150000000000034"/>
    <n v="-2.8421709430404007E-14"/>
    <x v="0"/>
  </r>
  <r>
    <n v="18959"/>
    <x v="120"/>
    <x v="4"/>
    <x v="3"/>
    <s v="Advisory"/>
    <x v="2"/>
    <x v="2"/>
    <n v="11"/>
    <x v="8"/>
    <x v="523"/>
    <n v="92.550000000000011"/>
    <n v="-1.4210854715202001E-14"/>
    <x v="0"/>
  </r>
  <r>
    <n v="18959"/>
    <x v="120"/>
    <x v="4"/>
    <x v="3"/>
    <s v="Advisory"/>
    <x v="2"/>
    <x v="2"/>
    <n v="12"/>
    <x v="9"/>
    <x v="524"/>
    <n v="53.3"/>
    <n v="-7.1054273576010019E-15"/>
    <x v="0"/>
  </r>
  <r>
    <n v="36208"/>
    <x v="121"/>
    <x v="1"/>
    <x v="9"/>
    <s v="Advisory"/>
    <x v="1"/>
    <x v="5"/>
    <n v="1"/>
    <x v="0"/>
    <x v="525"/>
    <n v="114.5"/>
    <n v="0"/>
    <x v="0"/>
  </r>
  <r>
    <n v="36208"/>
    <x v="121"/>
    <x v="1"/>
    <x v="9"/>
    <s v="Advisory"/>
    <x v="1"/>
    <x v="5"/>
    <n v="2"/>
    <x v="1"/>
    <x v="502"/>
    <n v="26"/>
    <n v="0"/>
    <x v="0"/>
  </r>
  <r>
    <n v="36208"/>
    <x v="121"/>
    <x v="1"/>
    <x v="9"/>
    <s v="Advisory"/>
    <x v="1"/>
    <x v="5"/>
    <n v="3"/>
    <x v="2"/>
    <x v="403"/>
    <n v="1.5"/>
    <n v="0"/>
    <x v="0"/>
  </r>
  <r>
    <n v="36208"/>
    <x v="121"/>
    <x v="1"/>
    <x v="9"/>
    <s v="Advisory"/>
    <x v="1"/>
    <x v="5"/>
    <n v="4"/>
    <x v="3"/>
    <x v="10"/>
    <m/>
    <m/>
    <x v="2"/>
  </r>
  <r>
    <n v="36208"/>
    <x v="121"/>
    <x v="1"/>
    <x v="9"/>
    <s v="Advisory"/>
    <x v="1"/>
    <x v="5"/>
    <n v="5"/>
    <x v="4"/>
    <x v="10"/>
    <m/>
    <m/>
    <x v="2"/>
  </r>
  <r>
    <n v="36208"/>
    <x v="121"/>
    <x v="1"/>
    <x v="9"/>
    <s v="Advisory"/>
    <x v="1"/>
    <x v="5"/>
    <n v="8"/>
    <x v="5"/>
    <x v="303"/>
    <n v="8"/>
    <n v="0"/>
    <x v="0"/>
  </r>
  <r>
    <n v="36208"/>
    <x v="121"/>
    <x v="1"/>
    <x v="9"/>
    <s v="Advisory"/>
    <x v="1"/>
    <x v="5"/>
    <n v="9"/>
    <x v="6"/>
    <x v="128"/>
    <n v="82.5"/>
    <n v="0"/>
    <x v="0"/>
  </r>
  <r>
    <n v="36208"/>
    <x v="121"/>
    <x v="1"/>
    <x v="9"/>
    <s v="Advisory"/>
    <x v="1"/>
    <x v="5"/>
    <n v="10"/>
    <x v="7"/>
    <x v="526"/>
    <n v="83.5"/>
    <n v="0"/>
    <x v="0"/>
  </r>
  <r>
    <n v="36208"/>
    <x v="121"/>
    <x v="1"/>
    <x v="9"/>
    <s v="Advisory"/>
    <x v="1"/>
    <x v="5"/>
    <n v="11"/>
    <x v="8"/>
    <x v="303"/>
    <n v="8"/>
    <n v="0"/>
    <x v="0"/>
  </r>
  <r>
    <n v="36208"/>
    <x v="121"/>
    <x v="1"/>
    <x v="9"/>
    <s v="Advisory"/>
    <x v="1"/>
    <x v="5"/>
    <n v="12"/>
    <x v="9"/>
    <x v="456"/>
    <n v="62.25"/>
    <n v="0"/>
    <x v="0"/>
  </r>
  <r>
    <n v="29771"/>
    <x v="122"/>
    <x v="1"/>
    <x v="11"/>
    <s v="Advisory"/>
    <x v="2"/>
    <x v="2"/>
    <n v="1"/>
    <x v="0"/>
    <x v="527"/>
    <n v="122.1"/>
    <n v="0"/>
    <x v="0"/>
  </r>
  <r>
    <n v="29771"/>
    <x v="122"/>
    <x v="1"/>
    <x v="11"/>
    <s v="Advisory"/>
    <x v="2"/>
    <x v="2"/>
    <n v="2"/>
    <x v="1"/>
    <x v="528"/>
    <n v="120.5"/>
    <n v="-1.4210854715202001E-14"/>
    <x v="0"/>
  </r>
  <r>
    <n v="29771"/>
    <x v="122"/>
    <x v="1"/>
    <x v="11"/>
    <s v="Advisory"/>
    <x v="2"/>
    <x v="2"/>
    <n v="3"/>
    <x v="2"/>
    <x v="373"/>
    <n v="100.1"/>
    <n v="-1.4210854715202001E-14"/>
    <x v="0"/>
  </r>
  <r>
    <n v="29771"/>
    <x v="122"/>
    <x v="1"/>
    <x v="11"/>
    <s v="Advisory"/>
    <x v="2"/>
    <x v="2"/>
    <n v="4"/>
    <x v="3"/>
    <x v="529"/>
    <n v="106.3"/>
    <n v="-2.8421709430404007E-14"/>
    <x v="0"/>
  </r>
  <r>
    <n v="29771"/>
    <x v="122"/>
    <x v="1"/>
    <x v="11"/>
    <s v="Advisory"/>
    <x v="2"/>
    <x v="2"/>
    <n v="5"/>
    <x v="4"/>
    <x v="530"/>
    <n v="94.1"/>
    <n v="0"/>
    <x v="0"/>
  </r>
  <r>
    <n v="29771"/>
    <x v="122"/>
    <x v="1"/>
    <x v="11"/>
    <s v="Advisory"/>
    <x v="2"/>
    <x v="2"/>
    <n v="8"/>
    <x v="5"/>
    <x v="531"/>
    <n v="129.69999999999999"/>
    <n v="0"/>
    <x v="0"/>
  </r>
  <r>
    <n v="29771"/>
    <x v="122"/>
    <x v="1"/>
    <x v="11"/>
    <s v="Advisory"/>
    <x v="2"/>
    <x v="2"/>
    <n v="9"/>
    <x v="6"/>
    <x v="269"/>
    <n v="97.799999999999983"/>
    <n v="1.4210854715202001E-14"/>
    <x v="0"/>
  </r>
  <r>
    <n v="29771"/>
    <x v="122"/>
    <x v="1"/>
    <x v="11"/>
    <s v="Advisory"/>
    <x v="2"/>
    <x v="2"/>
    <n v="10"/>
    <x v="7"/>
    <x v="532"/>
    <n v="110.2"/>
    <n v="4.2632564145606011E-14"/>
    <x v="0"/>
  </r>
  <r>
    <n v="29771"/>
    <x v="122"/>
    <x v="1"/>
    <x v="11"/>
    <s v="Advisory"/>
    <x v="2"/>
    <x v="2"/>
    <n v="11"/>
    <x v="8"/>
    <x v="533"/>
    <n v="98.899999999999963"/>
    <n v="4.2632564145606011E-14"/>
    <x v="0"/>
  </r>
  <r>
    <n v="29771"/>
    <x v="122"/>
    <x v="1"/>
    <x v="11"/>
    <s v="Advisory"/>
    <x v="2"/>
    <x v="2"/>
    <n v="12"/>
    <x v="9"/>
    <x v="262"/>
    <n v="93.999999999999972"/>
    <n v="2.8421709430404007E-14"/>
    <x v="0"/>
  </r>
  <r>
    <n v="36228"/>
    <x v="123"/>
    <x v="2"/>
    <x v="9"/>
    <s v="Advisory"/>
    <x v="0"/>
    <x v="15"/>
    <n v="1"/>
    <x v="0"/>
    <x v="157"/>
    <n v="138.75"/>
    <n v="0"/>
    <x v="0"/>
  </r>
  <r>
    <n v="36228"/>
    <x v="123"/>
    <x v="2"/>
    <x v="9"/>
    <s v="Advisory"/>
    <x v="0"/>
    <x v="15"/>
    <n v="2"/>
    <x v="1"/>
    <x v="402"/>
    <n v="95.25"/>
    <n v="0"/>
    <x v="0"/>
  </r>
  <r>
    <n v="36228"/>
    <x v="123"/>
    <x v="2"/>
    <x v="9"/>
    <s v="Advisory"/>
    <x v="0"/>
    <x v="15"/>
    <n v="3"/>
    <x v="2"/>
    <x v="124"/>
    <n v="98.75"/>
    <n v="0"/>
    <x v="0"/>
  </r>
  <r>
    <n v="36228"/>
    <x v="123"/>
    <x v="2"/>
    <x v="9"/>
    <s v="Advisory"/>
    <x v="0"/>
    <x v="15"/>
    <n v="4"/>
    <x v="3"/>
    <x v="158"/>
    <n v="120"/>
    <n v="0"/>
    <x v="0"/>
  </r>
  <r>
    <n v="36228"/>
    <x v="123"/>
    <x v="2"/>
    <x v="9"/>
    <s v="Advisory"/>
    <x v="0"/>
    <x v="15"/>
    <n v="5"/>
    <x v="4"/>
    <x v="534"/>
    <n v="105.75"/>
    <n v="18"/>
    <x v="1"/>
  </r>
  <r>
    <n v="36228"/>
    <x v="123"/>
    <x v="2"/>
    <x v="9"/>
    <s v="Advisory"/>
    <x v="0"/>
    <x v="15"/>
    <n v="8"/>
    <x v="5"/>
    <x v="384"/>
    <n v="5.5"/>
    <n v="0"/>
    <x v="0"/>
  </r>
  <r>
    <n v="36228"/>
    <x v="123"/>
    <x v="2"/>
    <x v="9"/>
    <s v="Advisory"/>
    <x v="0"/>
    <x v="15"/>
    <n v="9"/>
    <x v="6"/>
    <x v="535"/>
    <n v="7.75"/>
    <n v="0"/>
    <x v="0"/>
  </r>
  <r>
    <n v="36228"/>
    <x v="123"/>
    <x v="2"/>
    <x v="9"/>
    <s v="Advisory"/>
    <x v="0"/>
    <x v="15"/>
    <n v="10"/>
    <x v="7"/>
    <x v="536"/>
    <n v="25.75"/>
    <n v="0"/>
    <x v="0"/>
  </r>
  <r>
    <n v="36228"/>
    <x v="123"/>
    <x v="2"/>
    <x v="9"/>
    <s v="Advisory"/>
    <x v="0"/>
    <x v="15"/>
    <n v="11"/>
    <x v="8"/>
    <x v="121"/>
    <n v="100.75"/>
    <n v="0"/>
    <x v="0"/>
  </r>
  <r>
    <n v="36228"/>
    <x v="123"/>
    <x v="2"/>
    <x v="9"/>
    <s v="Advisory"/>
    <x v="0"/>
    <x v="15"/>
    <n v="12"/>
    <x v="9"/>
    <x v="306"/>
    <n v="74"/>
    <n v="0"/>
    <x v="0"/>
  </r>
  <r>
    <n v="36180"/>
    <x v="124"/>
    <x v="2"/>
    <x v="13"/>
    <s v="Advisory"/>
    <x v="3"/>
    <x v="4"/>
    <n v="1"/>
    <x v="0"/>
    <x v="10"/>
    <m/>
    <m/>
    <x v="2"/>
  </r>
  <r>
    <n v="36180"/>
    <x v="124"/>
    <x v="2"/>
    <x v="13"/>
    <s v="Advisory"/>
    <x v="3"/>
    <x v="4"/>
    <n v="2"/>
    <x v="1"/>
    <x v="10"/>
    <m/>
    <m/>
    <x v="2"/>
  </r>
  <r>
    <n v="36180"/>
    <x v="124"/>
    <x v="2"/>
    <x v="13"/>
    <s v="Advisory"/>
    <x v="3"/>
    <x v="4"/>
    <n v="3"/>
    <x v="2"/>
    <x v="10"/>
    <m/>
    <m/>
    <x v="2"/>
  </r>
  <r>
    <n v="36180"/>
    <x v="124"/>
    <x v="2"/>
    <x v="13"/>
    <s v="Advisory"/>
    <x v="3"/>
    <x v="4"/>
    <n v="4"/>
    <x v="3"/>
    <x v="10"/>
    <m/>
    <m/>
    <x v="2"/>
  </r>
  <r>
    <n v="36180"/>
    <x v="124"/>
    <x v="2"/>
    <x v="13"/>
    <s v="Advisory"/>
    <x v="3"/>
    <x v="4"/>
    <n v="5"/>
    <x v="4"/>
    <x v="10"/>
    <m/>
    <m/>
    <x v="2"/>
  </r>
  <r>
    <n v="36180"/>
    <x v="124"/>
    <x v="2"/>
    <x v="13"/>
    <s v="Advisory"/>
    <x v="3"/>
    <x v="4"/>
    <n v="8"/>
    <x v="5"/>
    <x v="10"/>
    <m/>
    <m/>
    <x v="2"/>
  </r>
  <r>
    <n v="36180"/>
    <x v="124"/>
    <x v="2"/>
    <x v="13"/>
    <s v="Advisory"/>
    <x v="3"/>
    <x v="4"/>
    <n v="9"/>
    <x v="6"/>
    <x v="10"/>
    <m/>
    <m/>
    <x v="2"/>
  </r>
  <r>
    <n v="36180"/>
    <x v="124"/>
    <x v="2"/>
    <x v="13"/>
    <s v="Advisory"/>
    <x v="3"/>
    <x v="4"/>
    <n v="10"/>
    <x v="7"/>
    <x v="10"/>
    <m/>
    <m/>
    <x v="2"/>
  </r>
  <r>
    <n v="36180"/>
    <x v="124"/>
    <x v="2"/>
    <x v="13"/>
    <s v="Advisory"/>
    <x v="3"/>
    <x v="4"/>
    <n v="11"/>
    <x v="8"/>
    <x v="10"/>
    <m/>
    <m/>
    <x v="2"/>
  </r>
  <r>
    <n v="36180"/>
    <x v="124"/>
    <x v="2"/>
    <x v="13"/>
    <s v="Advisory"/>
    <x v="3"/>
    <x v="4"/>
    <n v="12"/>
    <x v="9"/>
    <x v="10"/>
    <m/>
    <m/>
    <x v="2"/>
  </r>
  <r>
    <n v="35693"/>
    <x v="125"/>
    <x v="2"/>
    <x v="9"/>
    <s v="Advisory"/>
    <x v="1"/>
    <x v="1"/>
    <n v="1"/>
    <x v="0"/>
    <x v="537"/>
    <n v="170.5"/>
    <n v="0"/>
    <x v="0"/>
  </r>
  <r>
    <n v="35693"/>
    <x v="125"/>
    <x v="2"/>
    <x v="9"/>
    <s v="Advisory"/>
    <x v="1"/>
    <x v="1"/>
    <n v="2"/>
    <x v="1"/>
    <x v="105"/>
    <n v="55.75"/>
    <n v="0"/>
    <x v="0"/>
  </r>
  <r>
    <n v="35693"/>
    <x v="125"/>
    <x v="2"/>
    <x v="9"/>
    <s v="Advisory"/>
    <x v="1"/>
    <x v="1"/>
    <n v="3"/>
    <x v="2"/>
    <x v="538"/>
    <n v="73"/>
    <n v="0"/>
    <x v="0"/>
  </r>
  <r>
    <n v="35693"/>
    <x v="125"/>
    <x v="2"/>
    <x v="9"/>
    <s v="Advisory"/>
    <x v="1"/>
    <x v="1"/>
    <n v="4"/>
    <x v="3"/>
    <x v="539"/>
    <n v="66.75"/>
    <n v="0"/>
    <x v="0"/>
  </r>
  <r>
    <n v="35693"/>
    <x v="125"/>
    <x v="2"/>
    <x v="9"/>
    <s v="Advisory"/>
    <x v="1"/>
    <x v="1"/>
    <n v="5"/>
    <x v="4"/>
    <x v="122"/>
    <n v="121.25"/>
    <n v="0"/>
    <x v="0"/>
  </r>
  <r>
    <n v="35693"/>
    <x v="125"/>
    <x v="2"/>
    <x v="9"/>
    <s v="Advisory"/>
    <x v="1"/>
    <x v="1"/>
    <n v="8"/>
    <x v="5"/>
    <x v="540"/>
    <n v="105.75"/>
    <n v="0"/>
    <x v="0"/>
  </r>
  <r>
    <n v="35693"/>
    <x v="125"/>
    <x v="2"/>
    <x v="9"/>
    <s v="Advisory"/>
    <x v="1"/>
    <x v="1"/>
    <n v="9"/>
    <x v="6"/>
    <x v="541"/>
    <n v="123"/>
    <n v="0"/>
    <x v="0"/>
  </r>
  <r>
    <n v="35693"/>
    <x v="125"/>
    <x v="2"/>
    <x v="9"/>
    <s v="Advisory"/>
    <x v="1"/>
    <x v="1"/>
    <n v="10"/>
    <x v="7"/>
    <x v="542"/>
    <n v="167"/>
    <n v="0"/>
    <x v="0"/>
  </r>
  <r>
    <n v="35693"/>
    <x v="125"/>
    <x v="2"/>
    <x v="9"/>
    <s v="Advisory"/>
    <x v="1"/>
    <x v="1"/>
    <n v="11"/>
    <x v="8"/>
    <x v="543"/>
    <n v="160.5"/>
    <n v="0"/>
    <x v="0"/>
  </r>
  <r>
    <n v="35693"/>
    <x v="125"/>
    <x v="2"/>
    <x v="9"/>
    <s v="Advisory"/>
    <x v="1"/>
    <x v="1"/>
    <n v="12"/>
    <x v="9"/>
    <x v="544"/>
    <n v="154.25"/>
    <n v="0"/>
    <x v="0"/>
  </r>
  <r>
    <n v="37128"/>
    <x v="126"/>
    <x v="12"/>
    <x v="15"/>
    <s v="Advisory"/>
    <x v="2"/>
    <x v="16"/>
    <n v="1"/>
    <x v="0"/>
    <x v="503"/>
    <n v="63"/>
    <n v="0"/>
    <x v="0"/>
  </r>
  <r>
    <n v="37128"/>
    <x v="126"/>
    <x v="12"/>
    <x v="15"/>
    <s v="Advisory"/>
    <x v="2"/>
    <x v="16"/>
    <n v="2"/>
    <x v="1"/>
    <x v="545"/>
    <n v="32.5"/>
    <n v="0"/>
    <x v="0"/>
  </r>
  <r>
    <n v="37128"/>
    <x v="126"/>
    <x v="12"/>
    <x v="15"/>
    <s v="Advisory"/>
    <x v="2"/>
    <x v="16"/>
    <n v="3"/>
    <x v="2"/>
    <x v="546"/>
    <n v="53"/>
    <n v="0"/>
    <x v="0"/>
  </r>
  <r>
    <n v="37128"/>
    <x v="126"/>
    <x v="12"/>
    <x v="15"/>
    <s v="Advisory"/>
    <x v="2"/>
    <x v="16"/>
    <n v="4"/>
    <x v="3"/>
    <x v="252"/>
    <n v="44"/>
    <n v="0"/>
    <x v="0"/>
  </r>
  <r>
    <n v="37128"/>
    <x v="126"/>
    <x v="12"/>
    <x v="15"/>
    <s v="Advisory"/>
    <x v="2"/>
    <x v="16"/>
    <n v="5"/>
    <x v="4"/>
    <x v="502"/>
    <n v="26"/>
    <n v="0"/>
    <x v="0"/>
  </r>
  <r>
    <n v="37128"/>
    <x v="126"/>
    <x v="12"/>
    <x v="15"/>
    <s v="Advisory"/>
    <x v="2"/>
    <x v="16"/>
    <n v="8"/>
    <x v="5"/>
    <x v="547"/>
    <n v="13"/>
    <n v="0"/>
    <x v="0"/>
  </r>
  <r>
    <n v="37128"/>
    <x v="126"/>
    <x v="12"/>
    <x v="15"/>
    <s v="Advisory"/>
    <x v="2"/>
    <x v="16"/>
    <n v="9"/>
    <x v="6"/>
    <x v="548"/>
    <n v="77.5"/>
    <n v="0"/>
    <x v="0"/>
  </r>
  <r>
    <n v="37128"/>
    <x v="126"/>
    <x v="12"/>
    <x v="15"/>
    <s v="Advisory"/>
    <x v="2"/>
    <x v="16"/>
    <n v="10"/>
    <x v="7"/>
    <x v="104"/>
    <n v="49.5"/>
    <n v="0"/>
    <x v="0"/>
  </r>
  <r>
    <n v="37128"/>
    <x v="126"/>
    <x v="12"/>
    <x v="15"/>
    <s v="Advisory"/>
    <x v="2"/>
    <x v="16"/>
    <n v="11"/>
    <x v="8"/>
    <x v="549"/>
    <n v="54.25"/>
    <n v="0"/>
    <x v="0"/>
  </r>
  <r>
    <n v="37128"/>
    <x v="126"/>
    <x v="12"/>
    <x v="15"/>
    <s v="Advisory"/>
    <x v="2"/>
    <x v="16"/>
    <n v="12"/>
    <x v="9"/>
    <x v="49"/>
    <n v="16"/>
    <n v="0"/>
    <x v="0"/>
  </r>
  <r>
    <n v="31819"/>
    <x v="127"/>
    <x v="1"/>
    <x v="7"/>
    <s v="Advisory"/>
    <x v="2"/>
    <x v="2"/>
    <n v="1"/>
    <x v="0"/>
    <x v="550"/>
    <n v="74.5"/>
    <n v="0"/>
    <x v="0"/>
  </r>
  <r>
    <n v="31819"/>
    <x v="127"/>
    <x v="1"/>
    <x v="7"/>
    <s v="Advisory"/>
    <x v="2"/>
    <x v="2"/>
    <n v="2"/>
    <x v="1"/>
    <x v="551"/>
    <n v="99.4"/>
    <n v="0"/>
    <x v="0"/>
  </r>
  <r>
    <n v="31819"/>
    <x v="127"/>
    <x v="1"/>
    <x v="7"/>
    <s v="Advisory"/>
    <x v="2"/>
    <x v="2"/>
    <n v="3"/>
    <x v="2"/>
    <x v="243"/>
    <n v="98.25"/>
    <n v="-5.25"/>
    <x v="1"/>
  </r>
  <r>
    <n v="31819"/>
    <x v="127"/>
    <x v="1"/>
    <x v="7"/>
    <s v="Advisory"/>
    <x v="2"/>
    <x v="2"/>
    <n v="4"/>
    <x v="3"/>
    <x v="552"/>
    <n v="74.25"/>
    <n v="0"/>
    <x v="0"/>
  </r>
  <r>
    <n v="31819"/>
    <x v="127"/>
    <x v="1"/>
    <x v="7"/>
    <s v="Advisory"/>
    <x v="2"/>
    <x v="2"/>
    <n v="5"/>
    <x v="4"/>
    <x v="259"/>
    <n v="59.25"/>
    <n v="12.75"/>
    <x v="1"/>
  </r>
  <r>
    <n v="31819"/>
    <x v="127"/>
    <x v="1"/>
    <x v="7"/>
    <s v="Advisory"/>
    <x v="2"/>
    <x v="2"/>
    <n v="8"/>
    <x v="5"/>
    <x v="432"/>
    <n v="36.5"/>
    <n v="0"/>
    <x v="0"/>
  </r>
  <r>
    <n v="31819"/>
    <x v="127"/>
    <x v="1"/>
    <x v="7"/>
    <s v="Advisory"/>
    <x v="2"/>
    <x v="2"/>
    <n v="9"/>
    <x v="6"/>
    <x v="553"/>
    <n v="11"/>
    <n v="0"/>
    <x v="0"/>
  </r>
  <r>
    <n v="31819"/>
    <x v="127"/>
    <x v="1"/>
    <x v="7"/>
    <s v="Advisory"/>
    <x v="2"/>
    <x v="2"/>
    <n v="10"/>
    <x v="7"/>
    <x v="51"/>
    <n v="69.5"/>
    <n v="-0.5"/>
    <x v="1"/>
  </r>
  <r>
    <n v="31819"/>
    <x v="127"/>
    <x v="1"/>
    <x v="7"/>
    <s v="Advisory"/>
    <x v="2"/>
    <x v="2"/>
    <n v="11"/>
    <x v="8"/>
    <x v="554"/>
    <n v="72.75"/>
    <n v="0"/>
    <x v="0"/>
  </r>
  <r>
    <n v="31819"/>
    <x v="127"/>
    <x v="1"/>
    <x v="7"/>
    <s v="Advisory"/>
    <x v="2"/>
    <x v="2"/>
    <n v="12"/>
    <x v="9"/>
    <x v="555"/>
    <n v="63.33"/>
    <n v="0"/>
    <x v="0"/>
  </r>
  <r>
    <n v="32819"/>
    <x v="128"/>
    <x v="4"/>
    <x v="3"/>
    <s v="Advisory"/>
    <x v="2"/>
    <x v="2"/>
    <n v="1"/>
    <x v="0"/>
    <x v="10"/>
    <m/>
    <m/>
    <x v="2"/>
  </r>
  <r>
    <n v="32819"/>
    <x v="128"/>
    <x v="4"/>
    <x v="3"/>
    <s v="Advisory"/>
    <x v="2"/>
    <x v="2"/>
    <n v="2"/>
    <x v="1"/>
    <x v="495"/>
    <n v="4"/>
    <n v="0"/>
    <x v="0"/>
  </r>
  <r>
    <n v="32819"/>
    <x v="128"/>
    <x v="4"/>
    <x v="3"/>
    <s v="Advisory"/>
    <x v="2"/>
    <x v="2"/>
    <n v="3"/>
    <x v="2"/>
    <x v="194"/>
    <n v="2"/>
    <n v="0"/>
    <x v="0"/>
  </r>
  <r>
    <n v="32819"/>
    <x v="128"/>
    <x v="4"/>
    <x v="3"/>
    <s v="Advisory"/>
    <x v="2"/>
    <x v="2"/>
    <n v="4"/>
    <x v="3"/>
    <x v="10"/>
    <m/>
    <m/>
    <x v="2"/>
  </r>
  <r>
    <n v="32819"/>
    <x v="128"/>
    <x v="4"/>
    <x v="3"/>
    <s v="Advisory"/>
    <x v="2"/>
    <x v="2"/>
    <n v="5"/>
    <x v="4"/>
    <x v="556"/>
    <n v="6.75"/>
    <n v="0"/>
    <x v="0"/>
  </r>
  <r>
    <n v="32819"/>
    <x v="128"/>
    <x v="4"/>
    <x v="3"/>
    <s v="Advisory"/>
    <x v="2"/>
    <x v="2"/>
    <n v="8"/>
    <x v="5"/>
    <x v="10"/>
    <m/>
    <m/>
    <x v="2"/>
  </r>
  <r>
    <n v="32819"/>
    <x v="128"/>
    <x v="4"/>
    <x v="3"/>
    <s v="Advisory"/>
    <x v="2"/>
    <x v="2"/>
    <n v="9"/>
    <x v="6"/>
    <x v="100"/>
    <n v="3"/>
    <n v="0"/>
    <x v="0"/>
  </r>
  <r>
    <n v="32819"/>
    <x v="128"/>
    <x v="4"/>
    <x v="3"/>
    <s v="Advisory"/>
    <x v="2"/>
    <x v="2"/>
    <n v="10"/>
    <x v="7"/>
    <x v="100"/>
    <n v="3"/>
    <n v="0"/>
    <x v="0"/>
  </r>
  <r>
    <n v="32819"/>
    <x v="128"/>
    <x v="4"/>
    <x v="3"/>
    <s v="Advisory"/>
    <x v="2"/>
    <x v="2"/>
    <n v="11"/>
    <x v="8"/>
    <x v="194"/>
    <n v="2"/>
    <n v="0"/>
    <x v="0"/>
  </r>
  <r>
    <n v="32819"/>
    <x v="128"/>
    <x v="4"/>
    <x v="3"/>
    <s v="Advisory"/>
    <x v="2"/>
    <x v="2"/>
    <n v="12"/>
    <x v="9"/>
    <x v="194"/>
    <n v="2"/>
    <n v="0"/>
    <x v="0"/>
  </r>
  <r>
    <n v="28108"/>
    <x v="129"/>
    <x v="17"/>
    <x v="7"/>
    <s v="Advisory"/>
    <x v="1"/>
    <x v="5"/>
    <n v="1"/>
    <x v="0"/>
    <x v="42"/>
    <m/>
    <m/>
    <x v="2"/>
  </r>
  <r>
    <n v="28108"/>
    <x v="129"/>
    <x v="17"/>
    <x v="7"/>
    <s v="Advisory"/>
    <x v="1"/>
    <x v="5"/>
    <n v="2"/>
    <x v="1"/>
    <x v="384"/>
    <n v="5.5"/>
    <n v="0"/>
    <x v="0"/>
  </r>
  <r>
    <n v="28108"/>
    <x v="129"/>
    <x v="17"/>
    <x v="7"/>
    <s v="Advisory"/>
    <x v="1"/>
    <x v="5"/>
    <n v="3"/>
    <x v="2"/>
    <x v="557"/>
    <n v="33.110000000000007"/>
    <n v="-7.1054273576010019E-15"/>
    <x v="0"/>
  </r>
  <r>
    <n v="28108"/>
    <x v="129"/>
    <x v="17"/>
    <x v="7"/>
    <s v="Advisory"/>
    <x v="1"/>
    <x v="5"/>
    <n v="4"/>
    <x v="3"/>
    <x v="558"/>
    <n v="55.099999999999987"/>
    <n v="7.1054273576010019E-15"/>
    <x v="0"/>
  </r>
  <r>
    <n v="28108"/>
    <x v="129"/>
    <x v="17"/>
    <x v="7"/>
    <s v="Advisory"/>
    <x v="1"/>
    <x v="5"/>
    <n v="5"/>
    <x v="4"/>
    <x v="251"/>
    <n v="96"/>
    <n v="14"/>
    <x v="1"/>
  </r>
  <r>
    <n v="28108"/>
    <x v="129"/>
    <x v="17"/>
    <x v="7"/>
    <s v="Advisory"/>
    <x v="1"/>
    <x v="5"/>
    <n v="8"/>
    <x v="5"/>
    <x v="42"/>
    <m/>
    <m/>
    <x v="2"/>
  </r>
  <r>
    <n v="28108"/>
    <x v="129"/>
    <x v="17"/>
    <x v="7"/>
    <s v="Advisory"/>
    <x v="1"/>
    <x v="5"/>
    <n v="9"/>
    <x v="6"/>
    <x v="42"/>
    <m/>
    <m/>
    <x v="2"/>
  </r>
  <r>
    <n v="28108"/>
    <x v="129"/>
    <x v="17"/>
    <x v="7"/>
    <s v="Advisory"/>
    <x v="1"/>
    <x v="5"/>
    <n v="10"/>
    <x v="7"/>
    <x v="42"/>
    <m/>
    <m/>
    <x v="2"/>
  </r>
  <r>
    <n v="28108"/>
    <x v="129"/>
    <x v="17"/>
    <x v="7"/>
    <s v="Advisory"/>
    <x v="1"/>
    <x v="5"/>
    <n v="11"/>
    <x v="8"/>
    <x v="42"/>
    <m/>
    <m/>
    <x v="2"/>
  </r>
  <r>
    <n v="28108"/>
    <x v="129"/>
    <x v="17"/>
    <x v="7"/>
    <s v="Advisory"/>
    <x v="1"/>
    <x v="5"/>
    <n v="12"/>
    <x v="9"/>
    <x v="42"/>
    <m/>
    <m/>
    <x v="2"/>
  </r>
  <r>
    <n v="36229"/>
    <x v="130"/>
    <x v="2"/>
    <x v="9"/>
    <s v="Advisory"/>
    <x v="1"/>
    <x v="5"/>
    <n v="1"/>
    <x v="0"/>
    <x v="283"/>
    <n v="97.5"/>
    <n v="0"/>
    <x v="0"/>
  </r>
  <r>
    <n v="36229"/>
    <x v="130"/>
    <x v="2"/>
    <x v="9"/>
    <s v="Advisory"/>
    <x v="1"/>
    <x v="5"/>
    <n v="2"/>
    <x v="1"/>
    <x v="348"/>
    <n v="143"/>
    <n v="0"/>
    <x v="0"/>
  </r>
  <r>
    <n v="36229"/>
    <x v="130"/>
    <x v="2"/>
    <x v="9"/>
    <s v="Advisory"/>
    <x v="1"/>
    <x v="5"/>
    <n v="3"/>
    <x v="2"/>
    <x v="498"/>
    <n v="76"/>
    <n v="0"/>
    <x v="0"/>
  </r>
  <r>
    <n v="36229"/>
    <x v="130"/>
    <x v="2"/>
    <x v="9"/>
    <s v="Advisory"/>
    <x v="1"/>
    <x v="5"/>
    <n v="4"/>
    <x v="3"/>
    <x v="559"/>
    <n v="73.8"/>
    <n v="0"/>
    <x v="0"/>
  </r>
  <r>
    <n v="36229"/>
    <x v="130"/>
    <x v="2"/>
    <x v="9"/>
    <s v="Advisory"/>
    <x v="1"/>
    <x v="5"/>
    <n v="5"/>
    <x v="4"/>
    <x v="425"/>
    <n v="114"/>
    <n v="0"/>
    <x v="0"/>
  </r>
  <r>
    <n v="36229"/>
    <x v="130"/>
    <x v="2"/>
    <x v="9"/>
    <s v="Advisory"/>
    <x v="1"/>
    <x v="5"/>
    <n v="8"/>
    <x v="5"/>
    <x v="560"/>
    <n v="23.25"/>
    <n v="0"/>
    <x v="0"/>
  </r>
  <r>
    <n v="36229"/>
    <x v="130"/>
    <x v="2"/>
    <x v="9"/>
    <s v="Advisory"/>
    <x v="1"/>
    <x v="5"/>
    <n v="9"/>
    <x v="6"/>
    <x v="251"/>
    <n v="110"/>
    <n v="0"/>
    <x v="0"/>
  </r>
  <r>
    <n v="36229"/>
    <x v="130"/>
    <x v="2"/>
    <x v="9"/>
    <s v="Advisory"/>
    <x v="1"/>
    <x v="5"/>
    <n v="10"/>
    <x v="7"/>
    <x v="542"/>
    <n v="167"/>
    <n v="0"/>
    <x v="0"/>
  </r>
  <r>
    <n v="36229"/>
    <x v="130"/>
    <x v="2"/>
    <x v="9"/>
    <s v="Advisory"/>
    <x v="1"/>
    <x v="5"/>
    <n v="11"/>
    <x v="8"/>
    <x v="561"/>
    <n v="151"/>
    <n v="0"/>
    <x v="0"/>
  </r>
  <r>
    <n v="36229"/>
    <x v="130"/>
    <x v="2"/>
    <x v="9"/>
    <s v="Advisory"/>
    <x v="1"/>
    <x v="5"/>
    <n v="12"/>
    <x v="9"/>
    <x v="262"/>
    <n v="94"/>
    <n v="0"/>
    <x v="0"/>
  </r>
  <r>
    <n v="20519"/>
    <x v="131"/>
    <x v="1"/>
    <x v="10"/>
    <s v="Advisory"/>
    <x v="2"/>
    <x v="16"/>
    <n v="1"/>
    <x v="0"/>
    <x v="562"/>
    <n v="3.2"/>
    <n v="0"/>
    <x v="0"/>
  </r>
  <r>
    <n v="20519"/>
    <x v="131"/>
    <x v="1"/>
    <x v="10"/>
    <s v="Advisory"/>
    <x v="2"/>
    <x v="16"/>
    <n v="2"/>
    <x v="1"/>
    <x v="563"/>
    <n v="6.1"/>
    <n v="0"/>
    <x v="0"/>
  </r>
  <r>
    <n v="20519"/>
    <x v="131"/>
    <x v="1"/>
    <x v="10"/>
    <s v="Advisory"/>
    <x v="2"/>
    <x v="16"/>
    <n v="3"/>
    <x v="2"/>
    <x v="93"/>
    <n v="11.5"/>
    <n v="0"/>
    <x v="0"/>
  </r>
  <r>
    <n v="20519"/>
    <x v="131"/>
    <x v="1"/>
    <x v="10"/>
    <s v="Advisory"/>
    <x v="2"/>
    <x v="16"/>
    <n v="4"/>
    <x v="3"/>
    <x v="70"/>
    <n v="11.7"/>
    <n v="-1.7763568394002501E-15"/>
    <x v="0"/>
  </r>
  <r>
    <n v="20519"/>
    <x v="131"/>
    <x v="1"/>
    <x v="10"/>
    <s v="Advisory"/>
    <x v="2"/>
    <x v="16"/>
    <n v="5"/>
    <x v="4"/>
    <x v="564"/>
    <n v="4.9000000000000004"/>
    <n v="0"/>
    <x v="0"/>
  </r>
  <r>
    <n v="20519"/>
    <x v="131"/>
    <x v="1"/>
    <x v="10"/>
    <s v="Advisory"/>
    <x v="2"/>
    <x v="16"/>
    <n v="8"/>
    <x v="5"/>
    <x v="565"/>
    <n v="9.3000000000000025"/>
    <n v="-1.7763568394002501E-15"/>
    <x v="0"/>
  </r>
  <r>
    <n v="20519"/>
    <x v="131"/>
    <x v="1"/>
    <x v="10"/>
    <s v="Advisory"/>
    <x v="2"/>
    <x v="16"/>
    <n v="9"/>
    <x v="6"/>
    <x v="566"/>
    <n v="10.199999999999999"/>
    <n v="1.7763568394002501E-15"/>
    <x v="0"/>
  </r>
  <r>
    <n v="20519"/>
    <x v="131"/>
    <x v="1"/>
    <x v="10"/>
    <s v="Advisory"/>
    <x v="2"/>
    <x v="16"/>
    <n v="10"/>
    <x v="7"/>
    <x v="303"/>
    <n v="8"/>
    <n v="0"/>
    <x v="0"/>
  </r>
  <r>
    <n v="20519"/>
    <x v="131"/>
    <x v="1"/>
    <x v="10"/>
    <s v="Advisory"/>
    <x v="2"/>
    <x v="16"/>
    <n v="11"/>
    <x v="8"/>
    <x v="567"/>
    <n v="16"/>
    <n v="-0.49999999999999639"/>
    <x v="0"/>
  </r>
  <r>
    <n v="20519"/>
    <x v="131"/>
    <x v="1"/>
    <x v="10"/>
    <s v="Advisory"/>
    <x v="2"/>
    <x v="16"/>
    <n v="12"/>
    <x v="9"/>
    <x v="568"/>
    <n v="2.6"/>
    <n v="0"/>
    <x v="0"/>
  </r>
  <r>
    <n v="20121"/>
    <x v="132"/>
    <x v="9"/>
    <x v="6"/>
    <s v="Advisory"/>
    <x v="1"/>
    <x v="5"/>
    <n v="1"/>
    <x v="0"/>
    <x v="569"/>
    <n v="117.5"/>
    <n v="0"/>
    <x v="0"/>
  </r>
  <r>
    <n v="20121"/>
    <x v="132"/>
    <x v="9"/>
    <x v="6"/>
    <s v="Advisory"/>
    <x v="1"/>
    <x v="5"/>
    <n v="2"/>
    <x v="1"/>
    <x v="122"/>
    <n v="121.25"/>
    <n v="0"/>
    <x v="0"/>
  </r>
  <r>
    <n v="20121"/>
    <x v="132"/>
    <x v="9"/>
    <x v="6"/>
    <s v="Advisory"/>
    <x v="1"/>
    <x v="5"/>
    <n v="3"/>
    <x v="2"/>
    <x v="391"/>
    <n v="87.5"/>
    <n v="1"/>
    <x v="1"/>
  </r>
  <r>
    <n v="20121"/>
    <x v="132"/>
    <x v="9"/>
    <x v="6"/>
    <s v="Advisory"/>
    <x v="1"/>
    <x v="5"/>
    <n v="4"/>
    <x v="3"/>
    <x v="570"/>
    <n v="70.25"/>
    <n v="0"/>
    <x v="0"/>
  </r>
  <r>
    <n v="20121"/>
    <x v="132"/>
    <x v="9"/>
    <x v="6"/>
    <s v="Advisory"/>
    <x v="1"/>
    <x v="5"/>
    <n v="5"/>
    <x v="4"/>
    <x v="520"/>
    <n v="69"/>
    <n v="10.75"/>
    <x v="1"/>
  </r>
  <r>
    <n v="20121"/>
    <x v="132"/>
    <x v="9"/>
    <x v="6"/>
    <s v="Advisory"/>
    <x v="1"/>
    <x v="5"/>
    <n v="8"/>
    <x v="5"/>
    <x v="408"/>
    <n v="27.5"/>
    <n v="0"/>
    <x v="0"/>
  </r>
  <r>
    <n v="20121"/>
    <x v="132"/>
    <x v="9"/>
    <x v="6"/>
    <s v="Advisory"/>
    <x v="1"/>
    <x v="5"/>
    <n v="9"/>
    <x v="6"/>
    <x v="110"/>
    <n v="91.5"/>
    <n v="0"/>
    <x v="0"/>
  </r>
  <r>
    <n v="20121"/>
    <x v="132"/>
    <x v="9"/>
    <x v="6"/>
    <s v="Advisory"/>
    <x v="1"/>
    <x v="5"/>
    <n v="10"/>
    <x v="7"/>
    <x v="243"/>
    <n v="93"/>
    <n v="0"/>
    <x v="0"/>
  </r>
  <r>
    <n v="20121"/>
    <x v="132"/>
    <x v="9"/>
    <x v="6"/>
    <s v="Advisory"/>
    <x v="1"/>
    <x v="5"/>
    <n v="11"/>
    <x v="8"/>
    <x v="51"/>
    <n v="69"/>
    <n v="0"/>
    <x v="0"/>
  </r>
  <r>
    <n v="20121"/>
    <x v="132"/>
    <x v="9"/>
    <x v="6"/>
    <s v="Advisory"/>
    <x v="1"/>
    <x v="5"/>
    <n v="12"/>
    <x v="9"/>
    <x v="571"/>
    <n v="105.5"/>
    <n v="0"/>
    <x v="0"/>
  </r>
  <r>
    <n v="38659"/>
    <x v="133"/>
    <x v="18"/>
    <x v="13"/>
    <s v="Advisory"/>
    <x v="2"/>
    <x v="2"/>
    <n v="1"/>
    <x v="0"/>
    <x v="42"/>
    <m/>
    <m/>
    <x v="2"/>
  </r>
  <r>
    <n v="38659"/>
    <x v="133"/>
    <x v="18"/>
    <x v="13"/>
    <s v="Advisory"/>
    <x v="2"/>
    <x v="2"/>
    <n v="2"/>
    <x v="1"/>
    <x v="42"/>
    <m/>
    <m/>
    <x v="2"/>
  </r>
  <r>
    <n v="38659"/>
    <x v="133"/>
    <x v="18"/>
    <x v="13"/>
    <s v="Advisory"/>
    <x v="2"/>
    <x v="2"/>
    <n v="3"/>
    <x v="2"/>
    <x v="42"/>
    <m/>
    <m/>
    <x v="2"/>
  </r>
  <r>
    <n v="38659"/>
    <x v="133"/>
    <x v="18"/>
    <x v="13"/>
    <s v="Advisory"/>
    <x v="2"/>
    <x v="2"/>
    <n v="4"/>
    <x v="3"/>
    <x v="42"/>
    <m/>
    <m/>
    <x v="2"/>
  </r>
  <r>
    <n v="38659"/>
    <x v="133"/>
    <x v="18"/>
    <x v="13"/>
    <s v="Advisory"/>
    <x v="2"/>
    <x v="2"/>
    <n v="5"/>
    <x v="4"/>
    <x v="42"/>
    <m/>
    <m/>
    <x v="2"/>
  </r>
  <r>
    <n v="38659"/>
    <x v="133"/>
    <x v="18"/>
    <x v="13"/>
    <s v="Advisory"/>
    <x v="2"/>
    <x v="2"/>
    <n v="8"/>
    <x v="5"/>
    <x v="42"/>
    <m/>
    <m/>
    <x v="2"/>
  </r>
  <r>
    <n v="38659"/>
    <x v="133"/>
    <x v="18"/>
    <x v="13"/>
    <s v="Advisory"/>
    <x v="2"/>
    <x v="2"/>
    <n v="9"/>
    <x v="6"/>
    <x v="42"/>
    <m/>
    <m/>
    <x v="2"/>
  </r>
  <r>
    <n v="38659"/>
    <x v="133"/>
    <x v="18"/>
    <x v="13"/>
    <s v="Advisory"/>
    <x v="2"/>
    <x v="2"/>
    <n v="10"/>
    <x v="7"/>
    <x v="42"/>
    <m/>
    <m/>
    <x v="2"/>
  </r>
  <r>
    <n v="38659"/>
    <x v="133"/>
    <x v="18"/>
    <x v="13"/>
    <s v="Advisory"/>
    <x v="2"/>
    <x v="2"/>
    <n v="11"/>
    <x v="8"/>
    <x v="42"/>
    <m/>
    <m/>
    <x v="2"/>
  </r>
  <r>
    <n v="38659"/>
    <x v="133"/>
    <x v="18"/>
    <x v="13"/>
    <s v="Advisory"/>
    <x v="2"/>
    <x v="2"/>
    <n v="12"/>
    <x v="9"/>
    <x v="42"/>
    <m/>
    <m/>
    <x v="2"/>
  </r>
  <r>
    <n v="38652"/>
    <x v="134"/>
    <x v="2"/>
    <x v="13"/>
    <s v="Advisory"/>
    <x v="3"/>
    <x v="4"/>
    <n v="1"/>
    <x v="0"/>
    <x v="42"/>
    <m/>
    <m/>
    <x v="2"/>
  </r>
  <r>
    <n v="38652"/>
    <x v="134"/>
    <x v="2"/>
    <x v="13"/>
    <s v="Advisory"/>
    <x v="3"/>
    <x v="4"/>
    <n v="2"/>
    <x v="1"/>
    <x v="42"/>
    <m/>
    <m/>
    <x v="2"/>
  </r>
  <r>
    <n v="38652"/>
    <x v="134"/>
    <x v="2"/>
    <x v="13"/>
    <s v="Advisory"/>
    <x v="3"/>
    <x v="4"/>
    <n v="3"/>
    <x v="2"/>
    <x v="42"/>
    <m/>
    <m/>
    <x v="2"/>
  </r>
  <r>
    <n v="38652"/>
    <x v="134"/>
    <x v="2"/>
    <x v="13"/>
    <s v="Advisory"/>
    <x v="3"/>
    <x v="4"/>
    <n v="4"/>
    <x v="3"/>
    <x v="42"/>
    <m/>
    <m/>
    <x v="2"/>
  </r>
  <r>
    <n v="38652"/>
    <x v="134"/>
    <x v="2"/>
    <x v="13"/>
    <s v="Advisory"/>
    <x v="3"/>
    <x v="4"/>
    <n v="5"/>
    <x v="4"/>
    <x v="42"/>
    <m/>
    <m/>
    <x v="2"/>
  </r>
  <r>
    <n v="38652"/>
    <x v="134"/>
    <x v="2"/>
    <x v="13"/>
    <s v="Advisory"/>
    <x v="3"/>
    <x v="4"/>
    <n v="8"/>
    <x v="5"/>
    <x v="42"/>
    <m/>
    <m/>
    <x v="2"/>
  </r>
  <r>
    <n v="38652"/>
    <x v="134"/>
    <x v="2"/>
    <x v="13"/>
    <s v="Advisory"/>
    <x v="3"/>
    <x v="4"/>
    <n v="9"/>
    <x v="6"/>
    <x v="42"/>
    <m/>
    <m/>
    <x v="2"/>
  </r>
  <r>
    <n v="38652"/>
    <x v="134"/>
    <x v="2"/>
    <x v="13"/>
    <s v="Advisory"/>
    <x v="3"/>
    <x v="4"/>
    <n v="10"/>
    <x v="7"/>
    <x v="42"/>
    <m/>
    <m/>
    <x v="2"/>
  </r>
  <r>
    <n v="38652"/>
    <x v="134"/>
    <x v="2"/>
    <x v="13"/>
    <s v="Advisory"/>
    <x v="3"/>
    <x v="4"/>
    <n v="11"/>
    <x v="8"/>
    <x v="42"/>
    <m/>
    <m/>
    <x v="2"/>
  </r>
  <r>
    <n v="38652"/>
    <x v="134"/>
    <x v="2"/>
    <x v="13"/>
    <s v="Advisory"/>
    <x v="3"/>
    <x v="4"/>
    <n v="12"/>
    <x v="9"/>
    <x v="42"/>
    <m/>
    <m/>
    <x v="2"/>
  </r>
  <r>
    <n v="28596"/>
    <x v="135"/>
    <x v="1"/>
    <x v="6"/>
    <s v="Advisory"/>
    <x v="0"/>
    <x v="0"/>
    <n v="1"/>
    <x v="0"/>
    <x v="172"/>
    <n v="119"/>
    <n v="0"/>
    <x v="0"/>
  </r>
  <r>
    <n v="28596"/>
    <x v="135"/>
    <x v="1"/>
    <x v="6"/>
    <s v="Advisory"/>
    <x v="0"/>
    <x v="0"/>
    <n v="2"/>
    <x v="1"/>
    <x v="51"/>
    <n v="69"/>
    <n v="0"/>
    <x v="0"/>
  </r>
  <r>
    <n v="28596"/>
    <x v="135"/>
    <x v="1"/>
    <x v="6"/>
    <s v="Advisory"/>
    <x v="0"/>
    <x v="0"/>
    <n v="3"/>
    <x v="2"/>
    <x v="60"/>
    <n v="61"/>
    <n v="0"/>
    <x v="0"/>
  </r>
  <r>
    <n v="28596"/>
    <x v="135"/>
    <x v="1"/>
    <x v="6"/>
    <s v="Advisory"/>
    <x v="0"/>
    <x v="0"/>
    <n v="4"/>
    <x v="3"/>
    <x v="49"/>
    <n v="16"/>
    <n v="0"/>
    <x v="0"/>
  </r>
  <r>
    <n v="28596"/>
    <x v="135"/>
    <x v="1"/>
    <x v="6"/>
    <s v="Advisory"/>
    <x v="0"/>
    <x v="0"/>
    <n v="5"/>
    <x v="4"/>
    <x v="117"/>
    <n v="34.5"/>
    <n v="0"/>
    <x v="0"/>
  </r>
  <r>
    <n v="28596"/>
    <x v="135"/>
    <x v="1"/>
    <x v="6"/>
    <s v="Advisory"/>
    <x v="0"/>
    <x v="0"/>
    <n v="8"/>
    <x v="5"/>
    <x v="424"/>
    <n v="125"/>
    <n v="0"/>
    <x v="0"/>
  </r>
  <r>
    <n v="28596"/>
    <x v="135"/>
    <x v="1"/>
    <x v="6"/>
    <s v="Advisory"/>
    <x v="0"/>
    <x v="0"/>
    <n v="9"/>
    <x v="6"/>
    <x v="382"/>
    <n v="67.5"/>
    <n v="0"/>
    <x v="0"/>
  </r>
  <r>
    <n v="28596"/>
    <x v="135"/>
    <x v="1"/>
    <x v="6"/>
    <s v="Advisory"/>
    <x v="0"/>
    <x v="0"/>
    <n v="10"/>
    <x v="7"/>
    <x v="496"/>
    <n v="168"/>
    <n v="0"/>
    <x v="0"/>
  </r>
  <r>
    <n v="28596"/>
    <x v="135"/>
    <x v="1"/>
    <x v="6"/>
    <s v="Advisory"/>
    <x v="0"/>
    <x v="0"/>
    <n v="11"/>
    <x v="8"/>
    <x v="107"/>
    <n v="131"/>
    <n v="0"/>
    <x v="0"/>
  </r>
  <r>
    <n v="28596"/>
    <x v="135"/>
    <x v="1"/>
    <x v="6"/>
    <s v="Advisory"/>
    <x v="0"/>
    <x v="0"/>
    <n v="12"/>
    <x v="9"/>
    <x v="572"/>
    <n v="64.5"/>
    <n v="0"/>
    <x v="0"/>
  </r>
  <r>
    <n v="35694"/>
    <x v="136"/>
    <x v="4"/>
    <x v="11"/>
    <s v="Advisory"/>
    <x v="2"/>
    <x v="7"/>
    <n v="1"/>
    <x v="0"/>
    <x v="10"/>
    <m/>
    <m/>
    <x v="2"/>
  </r>
  <r>
    <n v="35694"/>
    <x v="136"/>
    <x v="4"/>
    <x v="11"/>
    <s v="Advisory"/>
    <x v="2"/>
    <x v="7"/>
    <n v="2"/>
    <x v="1"/>
    <x v="10"/>
    <m/>
    <m/>
    <x v="2"/>
  </r>
  <r>
    <n v="35694"/>
    <x v="136"/>
    <x v="4"/>
    <x v="11"/>
    <s v="Advisory"/>
    <x v="2"/>
    <x v="7"/>
    <n v="3"/>
    <x v="2"/>
    <x v="10"/>
    <m/>
    <m/>
    <x v="2"/>
  </r>
  <r>
    <n v="35694"/>
    <x v="136"/>
    <x v="4"/>
    <x v="11"/>
    <s v="Advisory"/>
    <x v="2"/>
    <x v="7"/>
    <n v="4"/>
    <x v="3"/>
    <x v="10"/>
    <m/>
    <m/>
    <x v="2"/>
  </r>
  <r>
    <n v="35694"/>
    <x v="136"/>
    <x v="4"/>
    <x v="11"/>
    <s v="Advisory"/>
    <x v="2"/>
    <x v="7"/>
    <n v="5"/>
    <x v="4"/>
    <x v="10"/>
    <m/>
    <m/>
    <x v="2"/>
  </r>
  <r>
    <n v="35694"/>
    <x v="136"/>
    <x v="4"/>
    <x v="11"/>
    <s v="Advisory"/>
    <x v="2"/>
    <x v="7"/>
    <n v="8"/>
    <x v="5"/>
    <x v="573"/>
    <n v="24.64"/>
    <n v="0"/>
    <x v="0"/>
  </r>
  <r>
    <n v="35694"/>
    <x v="136"/>
    <x v="4"/>
    <x v="11"/>
    <s v="Advisory"/>
    <x v="2"/>
    <x v="7"/>
    <n v="9"/>
    <x v="6"/>
    <x v="574"/>
    <n v="6.3000000000000007"/>
    <n v="-8.8817841970012523E-16"/>
    <x v="0"/>
  </r>
  <r>
    <n v="35694"/>
    <x v="136"/>
    <x v="4"/>
    <x v="11"/>
    <s v="Advisory"/>
    <x v="2"/>
    <x v="7"/>
    <n v="10"/>
    <x v="7"/>
    <x v="10"/>
    <m/>
    <m/>
    <x v="2"/>
  </r>
  <r>
    <n v="35694"/>
    <x v="136"/>
    <x v="4"/>
    <x v="11"/>
    <s v="Advisory"/>
    <x v="2"/>
    <x v="7"/>
    <n v="11"/>
    <x v="8"/>
    <x v="10"/>
    <m/>
    <m/>
    <x v="2"/>
  </r>
  <r>
    <n v="35694"/>
    <x v="136"/>
    <x v="4"/>
    <x v="11"/>
    <s v="Advisory"/>
    <x v="2"/>
    <x v="7"/>
    <n v="12"/>
    <x v="9"/>
    <x v="10"/>
    <m/>
    <m/>
    <x v="2"/>
  </r>
  <r>
    <n v="12026"/>
    <x v="137"/>
    <x v="2"/>
    <x v="1"/>
    <s v="Advisory"/>
    <x v="2"/>
    <x v="2"/>
    <n v="1"/>
    <x v="0"/>
    <x v="575"/>
    <n v="110.95"/>
    <n v="1.4210854715202001E-14"/>
    <x v="0"/>
  </r>
  <r>
    <n v="12026"/>
    <x v="137"/>
    <x v="2"/>
    <x v="1"/>
    <s v="Advisory"/>
    <x v="2"/>
    <x v="2"/>
    <n v="2"/>
    <x v="1"/>
    <x v="576"/>
    <n v="118.35"/>
    <n v="1.4210854715202001E-14"/>
    <x v="0"/>
  </r>
  <r>
    <n v="12026"/>
    <x v="137"/>
    <x v="2"/>
    <x v="1"/>
    <s v="Advisory"/>
    <x v="2"/>
    <x v="2"/>
    <n v="3"/>
    <x v="2"/>
    <x v="577"/>
    <n v="118.4"/>
    <n v="0"/>
    <x v="0"/>
  </r>
  <r>
    <n v="12026"/>
    <x v="137"/>
    <x v="2"/>
    <x v="1"/>
    <s v="Advisory"/>
    <x v="2"/>
    <x v="2"/>
    <n v="4"/>
    <x v="3"/>
    <x v="578"/>
    <n v="130.94999999999999"/>
    <n v="-5.6843418860808009E-14"/>
    <x v="0"/>
  </r>
  <r>
    <n v="12026"/>
    <x v="137"/>
    <x v="2"/>
    <x v="1"/>
    <s v="Advisory"/>
    <x v="2"/>
    <x v="2"/>
    <n v="5"/>
    <x v="4"/>
    <x v="579"/>
    <n v="99.800000000000011"/>
    <n v="-1.4210854715202001E-14"/>
    <x v="0"/>
  </r>
  <r>
    <n v="12026"/>
    <x v="137"/>
    <x v="2"/>
    <x v="1"/>
    <s v="Advisory"/>
    <x v="2"/>
    <x v="2"/>
    <n v="8"/>
    <x v="5"/>
    <x v="580"/>
    <n v="145.39999999999989"/>
    <n v="5.6843418860808009E-14"/>
    <x v="0"/>
  </r>
  <r>
    <n v="12026"/>
    <x v="137"/>
    <x v="2"/>
    <x v="1"/>
    <s v="Advisory"/>
    <x v="2"/>
    <x v="2"/>
    <n v="9"/>
    <x v="6"/>
    <x v="454"/>
    <n v="83.250000000000014"/>
    <n v="-1.4210854715202001E-14"/>
    <x v="0"/>
  </r>
  <r>
    <n v="12026"/>
    <x v="137"/>
    <x v="2"/>
    <x v="1"/>
    <s v="Advisory"/>
    <x v="2"/>
    <x v="2"/>
    <n v="10"/>
    <x v="7"/>
    <x v="581"/>
    <n v="122.9"/>
    <n v="2.8421709430404007E-14"/>
    <x v="0"/>
  </r>
  <r>
    <n v="12026"/>
    <x v="137"/>
    <x v="2"/>
    <x v="1"/>
    <s v="Advisory"/>
    <x v="2"/>
    <x v="2"/>
    <n v="11"/>
    <x v="8"/>
    <x v="582"/>
    <n v="105.95"/>
    <n v="2.8421709430404007E-14"/>
    <x v="0"/>
  </r>
  <r>
    <n v="12026"/>
    <x v="137"/>
    <x v="2"/>
    <x v="1"/>
    <s v="Advisory"/>
    <x v="2"/>
    <x v="2"/>
    <n v="12"/>
    <x v="9"/>
    <x v="110"/>
    <n v="91.499999999999986"/>
    <n v="1.4210854715202001E-14"/>
    <x v="0"/>
  </r>
  <r>
    <n v="36132"/>
    <x v="138"/>
    <x v="0"/>
    <x v="7"/>
    <s v="Advisory"/>
    <x v="0"/>
    <x v="0"/>
    <n v="1"/>
    <x v="0"/>
    <x v="583"/>
    <m/>
    <m/>
    <x v="3"/>
  </r>
  <r>
    <n v="36132"/>
    <x v="138"/>
    <x v="0"/>
    <x v="7"/>
    <s v="Advisory"/>
    <x v="0"/>
    <x v="0"/>
    <n v="2"/>
    <x v="1"/>
    <x v="584"/>
    <n v="49.3"/>
    <n v="31.749999999999989"/>
    <x v="1"/>
  </r>
  <r>
    <n v="36132"/>
    <x v="138"/>
    <x v="0"/>
    <x v="7"/>
    <s v="Advisory"/>
    <x v="0"/>
    <x v="0"/>
    <n v="3"/>
    <x v="2"/>
    <x v="585"/>
    <n v="61.550000000000018"/>
    <n v="-2.1316282072803009E-14"/>
    <x v="0"/>
  </r>
  <r>
    <n v="36132"/>
    <x v="138"/>
    <x v="0"/>
    <x v="7"/>
    <s v="Advisory"/>
    <x v="0"/>
    <x v="0"/>
    <n v="4"/>
    <x v="3"/>
    <x v="586"/>
    <n v="61.500000000000007"/>
    <n v="-7.1054273576010019E-15"/>
    <x v="0"/>
  </r>
  <r>
    <n v="36132"/>
    <x v="138"/>
    <x v="0"/>
    <x v="7"/>
    <s v="Advisory"/>
    <x v="0"/>
    <x v="0"/>
    <n v="5"/>
    <x v="4"/>
    <x v="587"/>
    <n v="82.300000000000026"/>
    <n v="-2.8421709430404007E-14"/>
    <x v="0"/>
  </r>
  <r>
    <n v="36132"/>
    <x v="138"/>
    <x v="0"/>
    <x v="7"/>
    <s v="Advisory"/>
    <x v="0"/>
    <x v="0"/>
    <n v="8"/>
    <x v="5"/>
    <x v="588"/>
    <m/>
    <m/>
    <x v="3"/>
  </r>
  <r>
    <n v="36132"/>
    <x v="138"/>
    <x v="0"/>
    <x v="7"/>
    <s v="Advisory"/>
    <x v="0"/>
    <x v="0"/>
    <n v="9"/>
    <x v="6"/>
    <x v="589"/>
    <m/>
    <m/>
    <x v="3"/>
  </r>
  <r>
    <n v="36132"/>
    <x v="138"/>
    <x v="0"/>
    <x v="7"/>
    <s v="Advisory"/>
    <x v="0"/>
    <x v="0"/>
    <n v="10"/>
    <x v="7"/>
    <x v="590"/>
    <m/>
    <m/>
    <x v="3"/>
  </r>
  <r>
    <n v="36132"/>
    <x v="138"/>
    <x v="0"/>
    <x v="7"/>
    <s v="Advisory"/>
    <x v="0"/>
    <x v="0"/>
    <n v="11"/>
    <x v="8"/>
    <x v="591"/>
    <m/>
    <m/>
    <x v="3"/>
  </r>
  <r>
    <n v="36132"/>
    <x v="138"/>
    <x v="0"/>
    <x v="7"/>
    <s v="Advisory"/>
    <x v="0"/>
    <x v="0"/>
    <n v="12"/>
    <x v="9"/>
    <x v="592"/>
    <m/>
    <m/>
    <x v="3"/>
  </r>
  <r>
    <n v="37896"/>
    <x v="139"/>
    <x v="1"/>
    <x v="4"/>
    <s v="Advisory"/>
    <x v="0"/>
    <x v="0"/>
    <n v="1"/>
    <x v="0"/>
    <x v="42"/>
    <m/>
    <m/>
    <x v="2"/>
  </r>
  <r>
    <n v="37896"/>
    <x v="139"/>
    <x v="1"/>
    <x v="4"/>
    <s v="Advisory"/>
    <x v="0"/>
    <x v="0"/>
    <n v="2"/>
    <x v="1"/>
    <x v="42"/>
    <m/>
    <m/>
    <x v="2"/>
  </r>
  <r>
    <n v="37896"/>
    <x v="139"/>
    <x v="1"/>
    <x v="4"/>
    <s v="Advisory"/>
    <x v="0"/>
    <x v="0"/>
    <n v="3"/>
    <x v="2"/>
    <x v="438"/>
    <m/>
    <m/>
    <x v="3"/>
  </r>
  <r>
    <n v="37896"/>
    <x v="139"/>
    <x v="1"/>
    <x v="4"/>
    <s v="Advisory"/>
    <x v="0"/>
    <x v="0"/>
    <n v="4"/>
    <x v="3"/>
    <x v="52"/>
    <m/>
    <m/>
    <x v="3"/>
  </r>
  <r>
    <n v="37896"/>
    <x v="139"/>
    <x v="1"/>
    <x v="4"/>
    <s v="Advisory"/>
    <x v="0"/>
    <x v="0"/>
    <n v="5"/>
    <x v="4"/>
    <x v="204"/>
    <m/>
    <m/>
    <x v="3"/>
  </r>
  <r>
    <n v="37896"/>
    <x v="139"/>
    <x v="1"/>
    <x v="4"/>
    <s v="Advisory"/>
    <x v="0"/>
    <x v="0"/>
    <n v="8"/>
    <x v="5"/>
    <x v="42"/>
    <m/>
    <m/>
    <x v="2"/>
  </r>
  <r>
    <n v="37896"/>
    <x v="139"/>
    <x v="1"/>
    <x v="4"/>
    <s v="Advisory"/>
    <x v="0"/>
    <x v="0"/>
    <n v="9"/>
    <x v="6"/>
    <x v="42"/>
    <m/>
    <m/>
    <x v="2"/>
  </r>
  <r>
    <n v="37896"/>
    <x v="139"/>
    <x v="1"/>
    <x v="4"/>
    <s v="Advisory"/>
    <x v="0"/>
    <x v="0"/>
    <n v="10"/>
    <x v="7"/>
    <x v="42"/>
    <m/>
    <m/>
    <x v="2"/>
  </r>
  <r>
    <n v="37896"/>
    <x v="139"/>
    <x v="1"/>
    <x v="4"/>
    <s v="Advisory"/>
    <x v="0"/>
    <x v="0"/>
    <n v="11"/>
    <x v="8"/>
    <x v="42"/>
    <m/>
    <m/>
    <x v="2"/>
  </r>
  <r>
    <n v="37896"/>
    <x v="139"/>
    <x v="1"/>
    <x v="4"/>
    <s v="Advisory"/>
    <x v="0"/>
    <x v="0"/>
    <n v="12"/>
    <x v="9"/>
    <x v="42"/>
    <m/>
    <m/>
    <x v="2"/>
  </r>
  <r>
    <n v="28450"/>
    <x v="140"/>
    <x v="12"/>
    <x v="6"/>
    <s v="Advisory"/>
    <x v="0"/>
    <x v="0"/>
    <n v="1"/>
    <x v="0"/>
    <x v="301"/>
    <n v="100.5"/>
    <n v="0"/>
    <x v="0"/>
  </r>
  <r>
    <n v="28450"/>
    <x v="140"/>
    <x v="12"/>
    <x v="6"/>
    <s v="Advisory"/>
    <x v="0"/>
    <x v="0"/>
    <n v="2"/>
    <x v="1"/>
    <x v="78"/>
    <n v="50.5"/>
    <n v="0"/>
    <x v="0"/>
  </r>
  <r>
    <n v="28450"/>
    <x v="140"/>
    <x v="12"/>
    <x v="6"/>
    <s v="Advisory"/>
    <x v="0"/>
    <x v="0"/>
    <n v="3"/>
    <x v="2"/>
    <x v="446"/>
    <n v="65.5"/>
    <n v="0"/>
    <x v="0"/>
  </r>
  <r>
    <n v="28450"/>
    <x v="140"/>
    <x v="12"/>
    <x v="6"/>
    <s v="Advisory"/>
    <x v="0"/>
    <x v="0"/>
    <n v="4"/>
    <x v="3"/>
    <x v="593"/>
    <n v="99.75"/>
    <n v="0"/>
    <x v="0"/>
  </r>
  <r>
    <n v="28450"/>
    <x v="140"/>
    <x v="12"/>
    <x v="6"/>
    <s v="Advisory"/>
    <x v="0"/>
    <x v="0"/>
    <n v="5"/>
    <x v="4"/>
    <x v="594"/>
    <n v="40.5"/>
    <n v="0"/>
    <x v="0"/>
  </r>
  <r>
    <n v="28450"/>
    <x v="140"/>
    <x v="12"/>
    <x v="6"/>
    <s v="Advisory"/>
    <x v="0"/>
    <x v="0"/>
    <n v="8"/>
    <x v="5"/>
    <x v="595"/>
    <n v="51.75"/>
    <n v="0"/>
    <x v="0"/>
  </r>
  <r>
    <n v="28450"/>
    <x v="140"/>
    <x v="12"/>
    <x v="6"/>
    <s v="Advisory"/>
    <x v="0"/>
    <x v="0"/>
    <n v="9"/>
    <x v="6"/>
    <x v="572"/>
    <n v="64.5"/>
    <n v="0"/>
    <x v="0"/>
  </r>
  <r>
    <n v="28450"/>
    <x v="140"/>
    <x v="12"/>
    <x v="6"/>
    <s v="Advisory"/>
    <x v="0"/>
    <x v="0"/>
    <n v="10"/>
    <x v="7"/>
    <x v="596"/>
    <n v="109.5"/>
    <n v="0"/>
    <x v="0"/>
  </r>
  <r>
    <n v="28450"/>
    <x v="140"/>
    <x v="12"/>
    <x v="6"/>
    <s v="Advisory"/>
    <x v="0"/>
    <x v="0"/>
    <n v="11"/>
    <x v="8"/>
    <x v="597"/>
    <n v="88.75"/>
    <n v="0"/>
    <x v="0"/>
  </r>
  <r>
    <n v="28450"/>
    <x v="140"/>
    <x v="12"/>
    <x v="6"/>
    <s v="Advisory"/>
    <x v="0"/>
    <x v="0"/>
    <n v="12"/>
    <x v="9"/>
    <x v="598"/>
    <n v="52.5"/>
    <n v="0"/>
    <x v="0"/>
  </r>
  <r>
    <n v="36104"/>
    <x v="141"/>
    <x v="9"/>
    <x v="13"/>
    <s v="Advisory"/>
    <x v="1"/>
    <x v="1"/>
    <n v="1"/>
    <x v="0"/>
    <x v="10"/>
    <m/>
    <m/>
    <x v="2"/>
  </r>
  <r>
    <n v="36104"/>
    <x v="141"/>
    <x v="9"/>
    <x v="13"/>
    <s v="Advisory"/>
    <x v="1"/>
    <x v="1"/>
    <n v="2"/>
    <x v="1"/>
    <x v="10"/>
    <m/>
    <m/>
    <x v="2"/>
  </r>
  <r>
    <n v="36104"/>
    <x v="141"/>
    <x v="9"/>
    <x v="13"/>
    <s v="Advisory"/>
    <x v="1"/>
    <x v="1"/>
    <n v="3"/>
    <x v="2"/>
    <x v="10"/>
    <m/>
    <m/>
    <x v="2"/>
  </r>
  <r>
    <n v="36104"/>
    <x v="141"/>
    <x v="9"/>
    <x v="13"/>
    <s v="Advisory"/>
    <x v="1"/>
    <x v="1"/>
    <n v="4"/>
    <x v="3"/>
    <x v="10"/>
    <m/>
    <m/>
    <x v="2"/>
  </r>
  <r>
    <n v="36104"/>
    <x v="141"/>
    <x v="9"/>
    <x v="13"/>
    <s v="Advisory"/>
    <x v="1"/>
    <x v="1"/>
    <n v="5"/>
    <x v="4"/>
    <x v="10"/>
    <m/>
    <m/>
    <x v="2"/>
  </r>
  <r>
    <n v="36104"/>
    <x v="141"/>
    <x v="9"/>
    <x v="13"/>
    <s v="Advisory"/>
    <x v="1"/>
    <x v="1"/>
    <n v="8"/>
    <x v="5"/>
    <x v="10"/>
    <m/>
    <m/>
    <x v="2"/>
  </r>
  <r>
    <n v="36104"/>
    <x v="141"/>
    <x v="9"/>
    <x v="13"/>
    <s v="Advisory"/>
    <x v="1"/>
    <x v="1"/>
    <n v="9"/>
    <x v="6"/>
    <x v="10"/>
    <m/>
    <m/>
    <x v="2"/>
  </r>
  <r>
    <n v="36104"/>
    <x v="141"/>
    <x v="9"/>
    <x v="13"/>
    <s v="Advisory"/>
    <x v="1"/>
    <x v="1"/>
    <n v="10"/>
    <x v="7"/>
    <x v="10"/>
    <m/>
    <m/>
    <x v="2"/>
  </r>
  <r>
    <n v="36104"/>
    <x v="141"/>
    <x v="9"/>
    <x v="13"/>
    <s v="Advisory"/>
    <x v="1"/>
    <x v="1"/>
    <n v="11"/>
    <x v="8"/>
    <x v="10"/>
    <m/>
    <m/>
    <x v="2"/>
  </r>
  <r>
    <n v="36104"/>
    <x v="141"/>
    <x v="9"/>
    <x v="13"/>
    <s v="Advisory"/>
    <x v="1"/>
    <x v="1"/>
    <n v="12"/>
    <x v="9"/>
    <x v="10"/>
    <m/>
    <m/>
    <x v="2"/>
  </r>
  <r>
    <n v="32209"/>
    <x v="142"/>
    <x v="1"/>
    <x v="3"/>
    <s v="Advisory"/>
    <x v="1"/>
    <x v="5"/>
    <n v="1"/>
    <x v="0"/>
    <x v="599"/>
    <m/>
    <m/>
    <x v="3"/>
  </r>
  <r>
    <n v="32209"/>
    <x v="142"/>
    <x v="1"/>
    <x v="3"/>
    <s v="Advisory"/>
    <x v="1"/>
    <x v="5"/>
    <n v="2"/>
    <x v="1"/>
    <x v="403"/>
    <m/>
    <m/>
    <x v="3"/>
  </r>
  <r>
    <n v="32209"/>
    <x v="142"/>
    <x v="1"/>
    <x v="3"/>
    <s v="Advisory"/>
    <x v="1"/>
    <x v="5"/>
    <n v="3"/>
    <x v="2"/>
    <x v="10"/>
    <m/>
    <m/>
    <x v="2"/>
  </r>
  <r>
    <n v="32209"/>
    <x v="142"/>
    <x v="1"/>
    <x v="3"/>
    <s v="Advisory"/>
    <x v="1"/>
    <x v="5"/>
    <n v="4"/>
    <x v="3"/>
    <x v="10"/>
    <m/>
    <m/>
    <x v="2"/>
  </r>
  <r>
    <n v="32209"/>
    <x v="142"/>
    <x v="1"/>
    <x v="3"/>
    <s v="Advisory"/>
    <x v="1"/>
    <x v="5"/>
    <n v="5"/>
    <x v="4"/>
    <x v="10"/>
    <m/>
    <m/>
    <x v="2"/>
  </r>
  <r>
    <n v="32209"/>
    <x v="142"/>
    <x v="1"/>
    <x v="3"/>
    <s v="Advisory"/>
    <x v="1"/>
    <x v="5"/>
    <n v="8"/>
    <x v="5"/>
    <x v="42"/>
    <m/>
    <m/>
    <x v="2"/>
  </r>
  <r>
    <n v="32209"/>
    <x v="142"/>
    <x v="1"/>
    <x v="3"/>
    <s v="Advisory"/>
    <x v="1"/>
    <x v="5"/>
    <n v="9"/>
    <x v="6"/>
    <x v="42"/>
    <m/>
    <m/>
    <x v="2"/>
  </r>
  <r>
    <n v="32209"/>
    <x v="142"/>
    <x v="1"/>
    <x v="3"/>
    <s v="Advisory"/>
    <x v="1"/>
    <x v="5"/>
    <n v="10"/>
    <x v="7"/>
    <x v="42"/>
    <m/>
    <m/>
    <x v="2"/>
  </r>
  <r>
    <n v="32209"/>
    <x v="142"/>
    <x v="1"/>
    <x v="3"/>
    <s v="Advisory"/>
    <x v="1"/>
    <x v="5"/>
    <n v="11"/>
    <x v="8"/>
    <x v="42"/>
    <m/>
    <m/>
    <x v="2"/>
  </r>
  <r>
    <n v="32209"/>
    <x v="142"/>
    <x v="1"/>
    <x v="3"/>
    <s v="Advisory"/>
    <x v="1"/>
    <x v="5"/>
    <n v="12"/>
    <x v="9"/>
    <x v="10"/>
    <m/>
    <m/>
    <x v="2"/>
  </r>
  <r>
    <n v="28144"/>
    <x v="143"/>
    <x v="2"/>
    <x v="0"/>
    <s v="Advisory"/>
    <x v="2"/>
    <x v="6"/>
    <n v="1"/>
    <x v="0"/>
    <x v="451"/>
    <n v="118.75"/>
    <n v="0"/>
    <x v="0"/>
  </r>
  <r>
    <n v="28144"/>
    <x v="143"/>
    <x v="2"/>
    <x v="0"/>
    <s v="Advisory"/>
    <x v="2"/>
    <x v="6"/>
    <n v="2"/>
    <x v="1"/>
    <x v="541"/>
    <n v="123"/>
    <n v="0"/>
    <x v="0"/>
  </r>
  <r>
    <n v="28144"/>
    <x v="143"/>
    <x v="2"/>
    <x v="0"/>
    <s v="Advisory"/>
    <x v="2"/>
    <x v="6"/>
    <n v="3"/>
    <x v="2"/>
    <x v="600"/>
    <n v="135.5"/>
    <n v="0"/>
    <x v="0"/>
  </r>
  <r>
    <n v="28144"/>
    <x v="143"/>
    <x v="2"/>
    <x v="0"/>
    <s v="Advisory"/>
    <x v="2"/>
    <x v="6"/>
    <n v="4"/>
    <x v="3"/>
    <x v="363"/>
    <n v="94.75"/>
    <n v="0"/>
    <x v="0"/>
  </r>
  <r>
    <n v="28144"/>
    <x v="143"/>
    <x v="2"/>
    <x v="0"/>
    <s v="Advisory"/>
    <x v="2"/>
    <x v="6"/>
    <n v="5"/>
    <x v="4"/>
    <x v="601"/>
    <n v="107.25"/>
    <n v="5"/>
    <x v="1"/>
  </r>
  <r>
    <n v="28144"/>
    <x v="143"/>
    <x v="2"/>
    <x v="0"/>
    <s v="Advisory"/>
    <x v="2"/>
    <x v="6"/>
    <n v="8"/>
    <x v="5"/>
    <x v="602"/>
    <n v="1.75"/>
    <n v="0"/>
    <x v="0"/>
  </r>
  <r>
    <n v="28144"/>
    <x v="143"/>
    <x v="2"/>
    <x v="0"/>
    <s v="Advisory"/>
    <x v="2"/>
    <x v="6"/>
    <n v="9"/>
    <x v="6"/>
    <x v="603"/>
    <n v="59"/>
    <n v="0"/>
    <x v="0"/>
  </r>
  <r>
    <n v="28144"/>
    <x v="143"/>
    <x v="2"/>
    <x v="0"/>
    <s v="Advisory"/>
    <x v="2"/>
    <x v="6"/>
    <n v="10"/>
    <x v="7"/>
    <x v="604"/>
    <n v="57.5"/>
    <n v="0"/>
    <x v="0"/>
  </r>
  <r>
    <n v="28144"/>
    <x v="143"/>
    <x v="2"/>
    <x v="0"/>
    <s v="Advisory"/>
    <x v="2"/>
    <x v="6"/>
    <n v="11"/>
    <x v="8"/>
    <x v="605"/>
    <n v="66.25"/>
    <n v="0"/>
    <x v="0"/>
  </r>
  <r>
    <n v="28144"/>
    <x v="143"/>
    <x v="2"/>
    <x v="0"/>
    <s v="Advisory"/>
    <x v="2"/>
    <x v="6"/>
    <n v="12"/>
    <x v="9"/>
    <x v="339"/>
    <n v="86.5"/>
    <n v="0"/>
    <x v="0"/>
  </r>
  <r>
    <n v="38653"/>
    <x v="144"/>
    <x v="2"/>
    <x v="13"/>
    <s v="Advisory"/>
    <x v="3"/>
    <x v="4"/>
    <n v="1"/>
    <x v="0"/>
    <x v="42"/>
    <m/>
    <m/>
    <x v="2"/>
  </r>
  <r>
    <n v="38653"/>
    <x v="144"/>
    <x v="2"/>
    <x v="13"/>
    <s v="Advisory"/>
    <x v="3"/>
    <x v="4"/>
    <n v="2"/>
    <x v="1"/>
    <x v="42"/>
    <m/>
    <m/>
    <x v="2"/>
  </r>
  <r>
    <n v="38653"/>
    <x v="144"/>
    <x v="2"/>
    <x v="13"/>
    <s v="Advisory"/>
    <x v="3"/>
    <x v="4"/>
    <n v="3"/>
    <x v="2"/>
    <x v="42"/>
    <m/>
    <m/>
    <x v="2"/>
  </r>
  <r>
    <n v="38653"/>
    <x v="144"/>
    <x v="2"/>
    <x v="13"/>
    <s v="Advisory"/>
    <x v="3"/>
    <x v="4"/>
    <n v="4"/>
    <x v="3"/>
    <x v="42"/>
    <m/>
    <m/>
    <x v="2"/>
  </r>
  <r>
    <n v="38653"/>
    <x v="144"/>
    <x v="2"/>
    <x v="13"/>
    <s v="Advisory"/>
    <x v="3"/>
    <x v="4"/>
    <n v="5"/>
    <x v="4"/>
    <x v="42"/>
    <m/>
    <m/>
    <x v="2"/>
  </r>
  <r>
    <n v="38653"/>
    <x v="144"/>
    <x v="2"/>
    <x v="13"/>
    <s v="Advisory"/>
    <x v="3"/>
    <x v="4"/>
    <n v="8"/>
    <x v="5"/>
    <x v="42"/>
    <m/>
    <m/>
    <x v="2"/>
  </r>
  <r>
    <n v="38653"/>
    <x v="144"/>
    <x v="2"/>
    <x v="13"/>
    <s v="Advisory"/>
    <x v="3"/>
    <x v="4"/>
    <n v="9"/>
    <x v="6"/>
    <x v="42"/>
    <m/>
    <m/>
    <x v="2"/>
  </r>
  <r>
    <n v="38653"/>
    <x v="144"/>
    <x v="2"/>
    <x v="13"/>
    <s v="Advisory"/>
    <x v="3"/>
    <x v="4"/>
    <n v="10"/>
    <x v="7"/>
    <x v="42"/>
    <m/>
    <m/>
    <x v="2"/>
  </r>
  <r>
    <n v="38653"/>
    <x v="144"/>
    <x v="2"/>
    <x v="13"/>
    <s v="Advisory"/>
    <x v="3"/>
    <x v="4"/>
    <n v="11"/>
    <x v="8"/>
    <x v="42"/>
    <m/>
    <m/>
    <x v="2"/>
  </r>
  <r>
    <n v="38653"/>
    <x v="144"/>
    <x v="2"/>
    <x v="13"/>
    <s v="Advisory"/>
    <x v="3"/>
    <x v="4"/>
    <n v="12"/>
    <x v="9"/>
    <x v="42"/>
    <m/>
    <m/>
    <x v="2"/>
  </r>
  <r>
    <n v="33700"/>
    <x v="145"/>
    <x v="16"/>
    <x v="15"/>
    <s v="Advisory"/>
    <x v="2"/>
    <x v="16"/>
    <n v="1"/>
    <x v="0"/>
    <x v="325"/>
    <n v="80.25"/>
    <n v="0"/>
    <x v="0"/>
  </r>
  <r>
    <n v="33700"/>
    <x v="145"/>
    <x v="16"/>
    <x v="15"/>
    <s v="Advisory"/>
    <x v="2"/>
    <x v="16"/>
    <n v="2"/>
    <x v="1"/>
    <x v="606"/>
    <n v="59.199999999999989"/>
    <n v="1.4210854715202001E-14"/>
    <x v="0"/>
  </r>
  <r>
    <n v="33700"/>
    <x v="145"/>
    <x v="16"/>
    <x v="15"/>
    <s v="Advisory"/>
    <x v="2"/>
    <x v="16"/>
    <n v="3"/>
    <x v="2"/>
    <x v="607"/>
    <n v="16.850000000000001"/>
    <n v="0"/>
    <x v="0"/>
  </r>
  <r>
    <n v="33700"/>
    <x v="145"/>
    <x v="16"/>
    <x v="15"/>
    <s v="Advisory"/>
    <x v="2"/>
    <x v="16"/>
    <n v="4"/>
    <x v="3"/>
    <x v="608"/>
    <n v="54.45"/>
    <n v="0"/>
    <x v="0"/>
  </r>
  <r>
    <n v="33700"/>
    <x v="145"/>
    <x v="16"/>
    <x v="15"/>
    <s v="Advisory"/>
    <x v="2"/>
    <x v="16"/>
    <n v="5"/>
    <x v="4"/>
    <x v="609"/>
    <n v="70.599999999999994"/>
    <n v="0"/>
    <x v="0"/>
  </r>
  <r>
    <n v="33700"/>
    <x v="145"/>
    <x v="16"/>
    <x v="15"/>
    <s v="Advisory"/>
    <x v="2"/>
    <x v="16"/>
    <n v="8"/>
    <x v="5"/>
    <x v="150"/>
    <n v="50"/>
    <n v="0"/>
    <x v="0"/>
  </r>
  <r>
    <n v="33700"/>
    <x v="145"/>
    <x v="16"/>
    <x v="15"/>
    <s v="Advisory"/>
    <x v="2"/>
    <x v="16"/>
    <n v="9"/>
    <x v="6"/>
    <x v="490"/>
    <n v="10"/>
    <n v="0"/>
    <x v="0"/>
  </r>
  <r>
    <n v="33700"/>
    <x v="145"/>
    <x v="16"/>
    <x v="15"/>
    <s v="Advisory"/>
    <x v="2"/>
    <x v="16"/>
    <n v="10"/>
    <x v="7"/>
    <x v="10"/>
    <m/>
    <m/>
    <x v="2"/>
  </r>
  <r>
    <n v="33700"/>
    <x v="145"/>
    <x v="16"/>
    <x v="15"/>
    <s v="Advisory"/>
    <x v="2"/>
    <x v="16"/>
    <n v="11"/>
    <x v="8"/>
    <x v="330"/>
    <n v="122"/>
    <n v="0"/>
    <x v="0"/>
  </r>
  <r>
    <n v="33700"/>
    <x v="145"/>
    <x v="16"/>
    <x v="15"/>
    <s v="Advisory"/>
    <x v="2"/>
    <x v="16"/>
    <n v="12"/>
    <x v="9"/>
    <x v="174"/>
    <n v="5"/>
    <n v="0"/>
    <x v="0"/>
  </r>
  <r>
    <n v="35793"/>
    <x v="146"/>
    <x v="1"/>
    <x v="4"/>
    <s v="Advisory"/>
    <x v="0"/>
    <x v="12"/>
    <n v="1"/>
    <x v="0"/>
    <x v="10"/>
    <m/>
    <m/>
    <x v="2"/>
  </r>
  <r>
    <n v="35793"/>
    <x v="146"/>
    <x v="1"/>
    <x v="4"/>
    <s v="Advisory"/>
    <x v="0"/>
    <x v="12"/>
    <n v="2"/>
    <x v="1"/>
    <x v="10"/>
    <m/>
    <m/>
    <x v="2"/>
  </r>
  <r>
    <n v="35793"/>
    <x v="146"/>
    <x v="1"/>
    <x v="4"/>
    <s v="Advisory"/>
    <x v="0"/>
    <x v="12"/>
    <n v="3"/>
    <x v="2"/>
    <x v="10"/>
    <m/>
    <m/>
    <x v="2"/>
  </r>
  <r>
    <n v="35793"/>
    <x v="146"/>
    <x v="1"/>
    <x v="4"/>
    <s v="Advisory"/>
    <x v="0"/>
    <x v="12"/>
    <n v="4"/>
    <x v="3"/>
    <x v="10"/>
    <m/>
    <m/>
    <x v="2"/>
  </r>
  <r>
    <n v="35793"/>
    <x v="146"/>
    <x v="1"/>
    <x v="4"/>
    <s v="Advisory"/>
    <x v="0"/>
    <x v="12"/>
    <n v="5"/>
    <x v="4"/>
    <x v="10"/>
    <m/>
    <m/>
    <x v="2"/>
  </r>
  <r>
    <n v="35793"/>
    <x v="146"/>
    <x v="1"/>
    <x v="4"/>
    <s v="Advisory"/>
    <x v="0"/>
    <x v="12"/>
    <n v="8"/>
    <x v="5"/>
    <x v="10"/>
    <m/>
    <m/>
    <x v="2"/>
  </r>
  <r>
    <n v="35793"/>
    <x v="146"/>
    <x v="1"/>
    <x v="4"/>
    <s v="Advisory"/>
    <x v="0"/>
    <x v="12"/>
    <n v="9"/>
    <x v="6"/>
    <x v="10"/>
    <m/>
    <m/>
    <x v="2"/>
  </r>
  <r>
    <n v="35793"/>
    <x v="146"/>
    <x v="1"/>
    <x v="4"/>
    <s v="Advisory"/>
    <x v="0"/>
    <x v="12"/>
    <n v="10"/>
    <x v="7"/>
    <x v="10"/>
    <m/>
    <m/>
    <x v="2"/>
  </r>
  <r>
    <n v="35793"/>
    <x v="146"/>
    <x v="1"/>
    <x v="4"/>
    <s v="Advisory"/>
    <x v="0"/>
    <x v="12"/>
    <n v="11"/>
    <x v="8"/>
    <x v="10"/>
    <m/>
    <m/>
    <x v="2"/>
  </r>
  <r>
    <n v="35793"/>
    <x v="146"/>
    <x v="1"/>
    <x v="4"/>
    <s v="Advisory"/>
    <x v="0"/>
    <x v="12"/>
    <n v="12"/>
    <x v="9"/>
    <x v="10"/>
    <m/>
    <m/>
    <x v="2"/>
  </r>
  <r>
    <n v="36109"/>
    <x v="147"/>
    <x v="2"/>
    <x v="13"/>
    <s v="Advisory"/>
    <x v="3"/>
    <x v="4"/>
    <n v="1"/>
    <x v="0"/>
    <x v="10"/>
    <m/>
    <m/>
    <x v="2"/>
  </r>
  <r>
    <n v="36109"/>
    <x v="147"/>
    <x v="2"/>
    <x v="13"/>
    <s v="Advisory"/>
    <x v="3"/>
    <x v="4"/>
    <n v="2"/>
    <x v="1"/>
    <x v="10"/>
    <m/>
    <m/>
    <x v="2"/>
  </r>
  <r>
    <n v="36109"/>
    <x v="147"/>
    <x v="2"/>
    <x v="13"/>
    <s v="Advisory"/>
    <x v="3"/>
    <x v="4"/>
    <n v="3"/>
    <x v="2"/>
    <x v="10"/>
    <m/>
    <m/>
    <x v="2"/>
  </r>
  <r>
    <n v="36109"/>
    <x v="147"/>
    <x v="2"/>
    <x v="13"/>
    <s v="Advisory"/>
    <x v="3"/>
    <x v="4"/>
    <n v="4"/>
    <x v="3"/>
    <x v="10"/>
    <m/>
    <m/>
    <x v="2"/>
  </r>
  <r>
    <n v="36109"/>
    <x v="147"/>
    <x v="2"/>
    <x v="13"/>
    <s v="Advisory"/>
    <x v="3"/>
    <x v="4"/>
    <n v="5"/>
    <x v="4"/>
    <x v="10"/>
    <m/>
    <m/>
    <x v="2"/>
  </r>
  <r>
    <n v="36109"/>
    <x v="147"/>
    <x v="2"/>
    <x v="13"/>
    <s v="Advisory"/>
    <x v="3"/>
    <x v="4"/>
    <n v="8"/>
    <x v="5"/>
    <x v="209"/>
    <n v="7"/>
    <n v="0"/>
    <x v="0"/>
  </r>
  <r>
    <n v="36109"/>
    <x v="147"/>
    <x v="2"/>
    <x v="13"/>
    <s v="Advisory"/>
    <x v="3"/>
    <x v="4"/>
    <n v="9"/>
    <x v="6"/>
    <x v="10"/>
    <m/>
    <m/>
    <x v="2"/>
  </r>
  <r>
    <n v="36109"/>
    <x v="147"/>
    <x v="2"/>
    <x v="13"/>
    <s v="Advisory"/>
    <x v="3"/>
    <x v="4"/>
    <n v="10"/>
    <x v="7"/>
    <x v="10"/>
    <m/>
    <m/>
    <x v="2"/>
  </r>
  <r>
    <n v="36109"/>
    <x v="147"/>
    <x v="2"/>
    <x v="13"/>
    <s v="Advisory"/>
    <x v="3"/>
    <x v="4"/>
    <n v="11"/>
    <x v="8"/>
    <x v="10"/>
    <m/>
    <m/>
    <x v="2"/>
  </r>
  <r>
    <n v="36109"/>
    <x v="147"/>
    <x v="2"/>
    <x v="13"/>
    <s v="Advisory"/>
    <x v="3"/>
    <x v="4"/>
    <n v="12"/>
    <x v="9"/>
    <x v="10"/>
    <m/>
    <m/>
    <x v="2"/>
  </r>
  <r>
    <n v="35872"/>
    <x v="148"/>
    <x v="1"/>
    <x v="4"/>
    <s v="Advisory"/>
    <x v="3"/>
    <x v="4"/>
    <n v="1"/>
    <x v="0"/>
    <x v="10"/>
    <m/>
    <m/>
    <x v="2"/>
  </r>
  <r>
    <n v="35872"/>
    <x v="148"/>
    <x v="1"/>
    <x v="4"/>
    <s v="Advisory"/>
    <x v="3"/>
    <x v="4"/>
    <n v="2"/>
    <x v="1"/>
    <x v="10"/>
    <m/>
    <m/>
    <x v="2"/>
  </r>
  <r>
    <n v="35872"/>
    <x v="148"/>
    <x v="1"/>
    <x v="4"/>
    <s v="Advisory"/>
    <x v="3"/>
    <x v="4"/>
    <n v="3"/>
    <x v="2"/>
    <x v="10"/>
    <m/>
    <m/>
    <x v="2"/>
  </r>
  <r>
    <n v="35872"/>
    <x v="148"/>
    <x v="1"/>
    <x v="4"/>
    <s v="Advisory"/>
    <x v="3"/>
    <x v="4"/>
    <n v="4"/>
    <x v="3"/>
    <x v="10"/>
    <m/>
    <m/>
    <x v="2"/>
  </r>
  <r>
    <n v="35872"/>
    <x v="148"/>
    <x v="1"/>
    <x v="4"/>
    <s v="Advisory"/>
    <x v="3"/>
    <x v="4"/>
    <n v="5"/>
    <x v="4"/>
    <x v="10"/>
    <m/>
    <m/>
    <x v="2"/>
  </r>
  <r>
    <n v="35872"/>
    <x v="148"/>
    <x v="1"/>
    <x v="4"/>
    <s v="Advisory"/>
    <x v="3"/>
    <x v="4"/>
    <n v="8"/>
    <x v="5"/>
    <x v="10"/>
    <m/>
    <m/>
    <x v="2"/>
  </r>
  <r>
    <n v="35872"/>
    <x v="148"/>
    <x v="1"/>
    <x v="4"/>
    <s v="Advisory"/>
    <x v="3"/>
    <x v="4"/>
    <n v="9"/>
    <x v="6"/>
    <x v="10"/>
    <m/>
    <m/>
    <x v="2"/>
  </r>
  <r>
    <n v="35872"/>
    <x v="148"/>
    <x v="1"/>
    <x v="4"/>
    <s v="Advisory"/>
    <x v="3"/>
    <x v="4"/>
    <n v="10"/>
    <x v="7"/>
    <x v="10"/>
    <m/>
    <m/>
    <x v="2"/>
  </r>
  <r>
    <n v="35872"/>
    <x v="148"/>
    <x v="1"/>
    <x v="4"/>
    <s v="Advisory"/>
    <x v="3"/>
    <x v="4"/>
    <n v="11"/>
    <x v="8"/>
    <x v="10"/>
    <m/>
    <m/>
    <x v="2"/>
  </r>
  <r>
    <n v="35872"/>
    <x v="148"/>
    <x v="1"/>
    <x v="4"/>
    <s v="Advisory"/>
    <x v="3"/>
    <x v="4"/>
    <n v="12"/>
    <x v="9"/>
    <x v="10"/>
    <m/>
    <m/>
    <x v="2"/>
  </r>
  <r>
    <n v="33858"/>
    <x v="149"/>
    <x v="4"/>
    <x v="4"/>
    <s v="Advisory"/>
    <x v="2"/>
    <x v="2"/>
    <n v="1"/>
    <x v="0"/>
    <x v="10"/>
    <m/>
    <m/>
    <x v="2"/>
  </r>
  <r>
    <n v="33858"/>
    <x v="149"/>
    <x v="4"/>
    <x v="4"/>
    <s v="Advisory"/>
    <x v="2"/>
    <x v="2"/>
    <n v="2"/>
    <x v="1"/>
    <x v="10"/>
    <m/>
    <m/>
    <x v="2"/>
  </r>
  <r>
    <n v="33858"/>
    <x v="149"/>
    <x v="4"/>
    <x v="4"/>
    <s v="Advisory"/>
    <x v="2"/>
    <x v="2"/>
    <n v="3"/>
    <x v="2"/>
    <x v="10"/>
    <m/>
    <m/>
    <x v="2"/>
  </r>
  <r>
    <n v="33858"/>
    <x v="149"/>
    <x v="4"/>
    <x v="4"/>
    <s v="Advisory"/>
    <x v="2"/>
    <x v="2"/>
    <n v="4"/>
    <x v="3"/>
    <x v="10"/>
    <m/>
    <m/>
    <x v="2"/>
  </r>
  <r>
    <n v="33858"/>
    <x v="149"/>
    <x v="4"/>
    <x v="4"/>
    <s v="Advisory"/>
    <x v="2"/>
    <x v="2"/>
    <n v="5"/>
    <x v="4"/>
    <x v="10"/>
    <m/>
    <m/>
    <x v="2"/>
  </r>
  <r>
    <n v="33858"/>
    <x v="149"/>
    <x v="4"/>
    <x v="4"/>
    <s v="Advisory"/>
    <x v="2"/>
    <x v="2"/>
    <n v="8"/>
    <x v="5"/>
    <x v="10"/>
    <m/>
    <m/>
    <x v="2"/>
  </r>
  <r>
    <n v="33858"/>
    <x v="149"/>
    <x v="4"/>
    <x v="4"/>
    <s v="Advisory"/>
    <x v="2"/>
    <x v="2"/>
    <n v="9"/>
    <x v="6"/>
    <x v="10"/>
    <m/>
    <m/>
    <x v="2"/>
  </r>
  <r>
    <n v="33858"/>
    <x v="149"/>
    <x v="4"/>
    <x v="4"/>
    <s v="Advisory"/>
    <x v="2"/>
    <x v="2"/>
    <n v="10"/>
    <x v="7"/>
    <x v="10"/>
    <m/>
    <m/>
    <x v="2"/>
  </r>
  <r>
    <n v="33858"/>
    <x v="149"/>
    <x v="4"/>
    <x v="4"/>
    <s v="Advisory"/>
    <x v="2"/>
    <x v="2"/>
    <n v="11"/>
    <x v="8"/>
    <x v="10"/>
    <m/>
    <m/>
    <x v="2"/>
  </r>
  <r>
    <n v="33858"/>
    <x v="149"/>
    <x v="4"/>
    <x v="4"/>
    <s v="Advisory"/>
    <x v="2"/>
    <x v="2"/>
    <n v="12"/>
    <x v="9"/>
    <x v="10"/>
    <m/>
    <m/>
    <x v="2"/>
  </r>
  <r>
    <n v="33464"/>
    <x v="150"/>
    <x v="1"/>
    <x v="4"/>
    <s v="Advisory"/>
    <x v="1"/>
    <x v="5"/>
    <n v="1"/>
    <x v="0"/>
    <x v="10"/>
    <m/>
    <m/>
    <x v="2"/>
  </r>
  <r>
    <n v="33464"/>
    <x v="150"/>
    <x v="1"/>
    <x v="4"/>
    <s v="Advisory"/>
    <x v="1"/>
    <x v="5"/>
    <n v="2"/>
    <x v="1"/>
    <x v="10"/>
    <m/>
    <m/>
    <x v="2"/>
  </r>
  <r>
    <n v="33464"/>
    <x v="150"/>
    <x v="1"/>
    <x v="4"/>
    <s v="Advisory"/>
    <x v="1"/>
    <x v="5"/>
    <n v="3"/>
    <x v="2"/>
    <x v="10"/>
    <m/>
    <m/>
    <x v="2"/>
  </r>
  <r>
    <n v="33464"/>
    <x v="150"/>
    <x v="1"/>
    <x v="4"/>
    <s v="Advisory"/>
    <x v="1"/>
    <x v="5"/>
    <n v="4"/>
    <x v="3"/>
    <x v="10"/>
    <m/>
    <m/>
    <x v="2"/>
  </r>
  <r>
    <n v="33464"/>
    <x v="150"/>
    <x v="1"/>
    <x v="4"/>
    <s v="Advisory"/>
    <x v="1"/>
    <x v="5"/>
    <n v="5"/>
    <x v="4"/>
    <x v="10"/>
    <m/>
    <m/>
    <x v="2"/>
  </r>
  <r>
    <n v="33464"/>
    <x v="150"/>
    <x v="1"/>
    <x v="4"/>
    <s v="Advisory"/>
    <x v="1"/>
    <x v="5"/>
    <n v="8"/>
    <x v="5"/>
    <x v="10"/>
    <m/>
    <m/>
    <x v="2"/>
  </r>
  <r>
    <n v="33464"/>
    <x v="150"/>
    <x v="1"/>
    <x v="4"/>
    <s v="Advisory"/>
    <x v="1"/>
    <x v="5"/>
    <n v="9"/>
    <x v="6"/>
    <x v="10"/>
    <m/>
    <m/>
    <x v="2"/>
  </r>
  <r>
    <n v="33464"/>
    <x v="150"/>
    <x v="1"/>
    <x v="4"/>
    <s v="Advisory"/>
    <x v="1"/>
    <x v="5"/>
    <n v="10"/>
    <x v="7"/>
    <x v="10"/>
    <m/>
    <m/>
    <x v="2"/>
  </r>
  <r>
    <n v="33464"/>
    <x v="150"/>
    <x v="1"/>
    <x v="4"/>
    <s v="Advisory"/>
    <x v="1"/>
    <x v="5"/>
    <n v="11"/>
    <x v="8"/>
    <x v="10"/>
    <m/>
    <m/>
    <x v="2"/>
  </r>
  <r>
    <n v="33464"/>
    <x v="150"/>
    <x v="1"/>
    <x v="4"/>
    <s v="Advisory"/>
    <x v="1"/>
    <x v="5"/>
    <n v="12"/>
    <x v="9"/>
    <x v="10"/>
    <m/>
    <m/>
    <x v="2"/>
  </r>
  <r>
    <n v="32610"/>
    <x v="151"/>
    <x v="1"/>
    <x v="6"/>
    <s v="Advisory"/>
    <x v="0"/>
    <x v="12"/>
    <n v="1"/>
    <x v="0"/>
    <x v="10"/>
    <m/>
    <m/>
    <x v="2"/>
  </r>
  <r>
    <n v="32610"/>
    <x v="151"/>
    <x v="1"/>
    <x v="6"/>
    <s v="Advisory"/>
    <x v="0"/>
    <x v="12"/>
    <n v="2"/>
    <x v="1"/>
    <x v="10"/>
    <m/>
    <m/>
    <x v="2"/>
  </r>
  <r>
    <n v="32610"/>
    <x v="151"/>
    <x v="1"/>
    <x v="6"/>
    <s v="Advisory"/>
    <x v="0"/>
    <x v="12"/>
    <n v="3"/>
    <x v="2"/>
    <x v="10"/>
    <m/>
    <m/>
    <x v="2"/>
  </r>
  <r>
    <n v="32610"/>
    <x v="151"/>
    <x v="1"/>
    <x v="6"/>
    <s v="Advisory"/>
    <x v="0"/>
    <x v="12"/>
    <n v="4"/>
    <x v="3"/>
    <x v="10"/>
    <m/>
    <m/>
    <x v="2"/>
  </r>
  <r>
    <n v="32610"/>
    <x v="151"/>
    <x v="1"/>
    <x v="6"/>
    <s v="Advisory"/>
    <x v="0"/>
    <x v="12"/>
    <n v="5"/>
    <x v="4"/>
    <x v="10"/>
    <m/>
    <m/>
    <x v="2"/>
  </r>
  <r>
    <n v="32610"/>
    <x v="151"/>
    <x v="1"/>
    <x v="6"/>
    <s v="Advisory"/>
    <x v="0"/>
    <x v="12"/>
    <n v="8"/>
    <x v="5"/>
    <x v="302"/>
    <n v="30"/>
    <n v="0"/>
    <x v="0"/>
  </r>
  <r>
    <n v="32610"/>
    <x v="151"/>
    <x v="1"/>
    <x v="6"/>
    <s v="Advisory"/>
    <x v="0"/>
    <x v="12"/>
    <n v="9"/>
    <x v="6"/>
    <x v="610"/>
    <n v="37.5"/>
    <n v="0"/>
    <x v="0"/>
  </r>
  <r>
    <n v="32610"/>
    <x v="151"/>
    <x v="1"/>
    <x v="6"/>
    <s v="Advisory"/>
    <x v="0"/>
    <x v="12"/>
    <n v="10"/>
    <x v="7"/>
    <x v="611"/>
    <n v="19.25"/>
    <n v="0"/>
    <x v="0"/>
  </r>
  <r>
    <n v="32610"/>
    <x v="151"/>
    <x v="1"/>
    <x v="6"/>
    <s v="Advisory"/>
    <x v="0"/>
    <x v="12"/>
    <n v="11"/>
    <x v="8"/>
    <x v="10"/>
    <m/>
    <m/>
    <x v="2"/>
  </r>
  <r>
    <n v="32610"/>
    <x v="151"/>
    <x v="1"/>
    <x v="6"/>
    <s v="Advisory"/>
    <x v="0"/>
    <x v="12"/>
    <n v="12"/>
    <x v="9"/>
    <x v="10"/>
    <m/>
    <m/>
    <x v="2"/>
  </r>
  <r>
    <n v="31826"/>
    <x v="152"/>
    <x v="9"/>
    <x v="3"/>
    <s v="Advisory"/>
    <x v="1"/>
    <x v="5"/>
    <n v="1"/>
    <x v="0"/>
    <x v="10"/>
    <m/>
    <m/>
    <x v="2"/>
  </r>
  <r>
    <n v="31826"/>
    <x v="152"/>
    <x v="9"/>
    <x v="3"/>
    <s v="Advisory"/>
    <x v="1"/>
    <x v="5"/>
    <n v="2"/>
    <x v="1"/>
    <x v="10"/>
    <m/>
    <m/>
    <x v="2"/>
  </r>
  <r>
    <n v="31826"/>
    <x v="152"/>
    <x v="9"/>
    <x v="3"/>
    <s v="Advisory"/>
    <x v="1"/>
    <x v="5"/>
    <n v="3"/>
    <x v="2"/>
    <x v="10"/>
    <m/>
    <m/>
    <x v="2"/>
  </r>
  <r>
    <n v="31826"/>
    <x v="152"/>
    <x v="9"/>
    <x v="3"/>
    <s v="Advisory"/>
    <x v="1"/>
    <x v="5"/>
    <n v="4"/>
    <x v="3"/>
    <x v="10"/>
    <m/>
    <m/>
    <x v="2"/>
  </r>
  <r>
    <n v="31826"/>
    <x v="152"/>
    <x v="9"/>
    <x v="3"/>
    <s v="Advisory"/>
    <x v="1"/>
    <x v="5"/>
    <n v="5"/>
    <x v="4"/>
    <x v="10"/>
    <m/>
    <m/>
    <x v="2"/>
  </r>
  <r>
    <n v="31826"/>
    <x v="152"/>
    <x v="9"/>
    <x v="3"/>
    <s v="Advisory"/>
    <x v="1"/>
    <x v="5"/>
    <n v="8"/>
    <x v="5"/>
    <x v="10"/>
    <m/>
    <m/>
    <x v="2"/>
  </r>
  <r>
    <n v="31826"/>
    <x v="152"/>
    <x v="9"/>
    <x v="3"/>
    <s v="Advisory"/>
    <x v="1"/>
    <x v="5"/>
    <n v="9"/>
    <x v="6"/>
    <x v="10"/>
    <m/>
    <m/>
    <x v="2"/>
  </r>
  <r>
    <n v="31826"/>
    <x v="152"/>
    <x v="9"/>
    <x v="3"/>
    <s v="Advisory"/>
    <x v="1"/>
    <x v="5"/>
    <n v="10"/>
    <x v="7"/>
    <x v="10"/>
    <m/>
    <m/>
    <x v="2"/>
  </r>
  <r>
    <n v="31826"/>
    <x v="152"/>
    <x v="9"/>
    <x v="3"/>
    <s v="Advisory"/>
    <x v="1"/>
    <x v="5"/>
    <n v="11"/>
    <x v="8"/>
    <x v="10"/>
    <m/>
    <m/>
    <x v="2"/>
  </r>
  <r>
    <n v="31826"/>
    <x v="152"/>
    <x v="9"/>
    <x v="3"/>
    <s v="Advisory"/>
    <x v="1"/>
    <x v="5"/>
    <n v="12"/>
    <x v="9"/>
    <x v="10"/>
    <m/>
    <m/>
    <x v="2"/>
  </r>
  <r>
    <n v="35916"/>
    <x v="153"/>
    <x v="16"/>
    <x v="0"/>
    <s v="Advisory"/>
    <x v="0"/>
    <x v="0"/>
    <n v="1"/>
    <x v="0"/>
    <x v="612"/>
    <n v="111.2600000000002"/>
    <n v="-1.84741111297626E-13"/>
    <x v="0"/>
  </r>
  <r>
    <n v="35916"/>
    <x v="153"/>
    <x v="16"/>
    <x v="0"/>
    <s v="Advisory"/>
    <x v="0"/>
    <x v="0"/>
    <n v="2"/>
    <x v="1"/>
    <x v="171"/>
    <n v="84.499999999999915"/>
    <n v="8.5265128291212022E-14"/>
    <x v="0"/>
  </r>
  <r>
    <n v="35916"/>
    <x v="153"/>
    <x v="16"/>
    <x v="0"/>
    <s v="Advisory"/>
    <x v="0"/>
    <x v="0"/>
    <n v="3"/>
    <x v="2"/>
    <x v="613"/>
    <n v="79.899999999999991"/>
    <n v="1.4210854715202001E-14"/>
    <x v="0"/>
  </r>
  <r>
    <n v="35916"/>
    <x v="153"/>
    <x v="16"/>
    <x v="0"/>
    <s v="Advisory"/>
    <x v="0"/>
    <x v="0"/>
    <n v="4"/>
    <x v="3"/>
    <x v="614"/>
    <n v="40.75"/>
    <n v="0"/>
    <x v="0"/>
  </r>
  <r>
    <n v="35916"/>
    <x v="153"/>
    <x v="16"/>
    <x v="0"/>
    <s v="Advisory"/>
    <x v="0"/>
    <x v="0"/>
    <n v="5"/>
    <x v="4"/>
    <x v="615"/>
    <n v="46.999999999999979"/>
    <n v="2.1316282072803009E-14"/>
    <x v="0"/>
  </r>
  <r>
    <n v="35916"/>
    <x v="153"/>
    <x v="16"/>
    <x v="0"/>
    <s v="Advisory"/>
    <x v="0"/>
    <x v="0"/>
    <n v="8"/>
    <x v="5"/>
    <x v="407"/>
    <m/>
    <m/>
    <x v="3"/>
  </r>
  <r>
    <n v="35916"/>
    <x v="153"/>
    <x v="16"/>
    <x v="0"/>
    <s v="Advisory"/>
    <x v="0"/>
    <x v="0"/>
    <n v="9"/>
    <x v="6"/>
    <x v="172"/>
    <n v="54.499999999999993"/>
    <n v="64.5"/>
    <x v="1"/>
  </r>
  <r>
    <n v="35916"/>
    <x v="153"/>
    <x v="16"/>
    <x v="0"/>
    <s v="Advisory"/>
    <x v="0"/>
    <x v="0"/>
    <n v="10"/>
    <x v="7"/>
    <x v="151"/>
    <n v="14"/>
    <n v="0"/>
    <x v="0"/>
  </r>
  <r>
    <n v="35916"/>
    <x v="153"/>
    <x v="16"/>
    <x v="0"/>
    <s v="Advisory"/>
    <x v="0"/>
    <x v="0"/>
    <n v="11"/>
    <x v="8"/>
    <x v="407"/>
    <n v="69.500000000000014"/>
    <n v="-1.4210854715202001E-14"/>
    <x v="0"/>
  </r>
  <r>
    <n v="35916"/>
    <x v="153"/>
    <x v="16"/>
    <x v="0"/>
    <s v="Advisory"/>
    <x v="0"/>
    <x v="0"/>
    <n v="12"/>
    <x v="9"/>
    <x v="51"/>
    <n v="69.000000000000057"/>
    <n v="-5.6843418860808009E-14"/>
    <x v="0"/>
  </r>
  <r>
    <n v="36149"/>
    <x v="154"/>
    <x v="1"/>
    <x v="13"/>
    <s v="Advisory"/>
    <x v="0"/>
    <x v="12"/>
    <n v="1"/>
    <x v="0"/>
    <x v="10"/>
    <m/>
    <m/>
    <x v="2"/>
  </r>
  <r>
    <n v="36149"/>
    <x v="154"/>
    <x v="1"/>
    <x v="13"/>
    <s v="Advisory"/>
    <x v="0"/>
    <x v="12"/>
    <n v="2"/>
    <x v="1"/>
    <x v="10"/>
    <m/>
    <m/>
    <x v="2"/>
  </r>
  <r>
    <n v="36149"/>
    <x v="154"/>
    <x v="1"/>
    <x v="13"/>
    <s v="Advisory"/>
    <x v="0"/>
    <x v="12"/>
    <n v="3"/>
    <x v="2"/>
    <x v="10"/>
    <m/>
    <m/>
    <x v="2"/>
  </r>
  <r>
    <n v="36149"/>
    <x v="154"/>
    <x v="1"/>
    <x v="13"/>
    <s v="Advisory"/>
    <x v="0"/>
    <x v="12"/>
    <n v="4"/>
    <x v="3"/>
    <x v="10"/>
    <m/>
    <m/>
    <x v="2"/>
  </r>
  <r>
    <n v="36149"/>
    <x v="154"/>
    <x v="1"/>
    <x v="13"/>
    <s v="Advisory"/>
    <x v="0"/>
    <x v="12"/>
    <n v="5"/>
    <x v="4"/>
    <x v="10"/>
    <m/>
    <m/>
    <x v="2"/>
  </r>
  <r>
    <n v="36149"/>
    <x v="154"/>
    <x v="1"/>
    <x v="13"/>
    <s v="Advisory"/>
    <x v="0"/>
    <x v="12"/>
    <n v="8"/>
    <x v="5"/>
    <x v="10"/>
    <m/>
    <m/>
    <x v="2"/>
  </r>
  <r>
    <n v="36149"/>
    <x v="154"/>
    <x v="1"/>
    <x v="13"/>
    <s v="Advisory"/>
    <x v="0"/>
    <x v="12"/>
    <n v="9"/>
    <x v="6"/>
    <x v="10"/>
    <m/>
    <m/>
    <x v="2"/>
  </r>
  <r>
    <n v="36149"/>
    <x v="154"/>
    <x v="1"/>
    <x v="13"/>
    <s v="Advisory"/>
    <x v="0"/>
    <x v="12"/>
    <n v="10"/>
    <x v="7"/>
    <x v="10"/>
    <m/>
    <m/>
    <x v="2"/>
  </r>
  <r>
    <n v="36149"/>
    <x v="154"/>
    <x v="1"/>
    <x v="13"/>
    <s v="Advisory"/>
    <x v="0"/>
    <x v="12"/>
    <n v="11"/>
    <x v="8"/>
    <x v="10"/>
    <m/>
    <m/>
    <x v="2"/>
  </r>
  <r>
    <n v="36149"/>
    <x v="154"/>
    <x v="1"/>
    <x v="13"/>
    <s v="Advisory"/>
    <x v="0"/>
    <x v="12"/>
    <n v="12"/>
    <x v="9"/>
    <x v="10"/>
    <m/>
    <m/>
    <x v="2"/>
  </r>
  <r>
    <n v="34160"/>
    <x v="155"/>
    <x v="1"/>
    <x v="5"/>
    <s v="Advisory"/>
    <x v="1"/>
    <x v="1"/>
    <n v="1"/>
    <x v="0"/>
    <x v="616"/>
    <n v="158"/>
    <n v="0"/>
    <x v="0"/>
  </r>
  <r>
    <n v="34160"/>
    <x v="155"/>
    <x v="1"/>
    <x v="5"/>
    <s v="Advisory"/>
    <x v="1"/>
    <x v="1"/>
    <n v="2"/>
    <x v="1"/>
    <x v="493"/>
    <n v="166"/>
    <n v="0"/>
    <x v="0"/>
  </r>
  <r>
    <n v="34160"/>
    <x v="155"/>
    <x v="1"/>
    <x v="5"/>
    <s v="Advisory"/>
    <x v="1"/>
    <x v="1"/>
    <n v="3"/>
    <x v="2"/>
    <x v="257"/>
    <n v="109"/>
    <n v="0"/>
    <x v="0"/>
  </r>
  <r>
    <n v="34160"/>
    <x v="155"/>
    <x v="1"/>
    <x v="5"/>
    <s v="Advisory"/>
    <x v="1"/>
    <x v="1"/>
    <n v="4"/>
    <x v="3"/>
    <x v="617"/>
    <n v="110.5"/>
    <n v="0"/>
    <x v="0"/>
  </r>
  <r>
    <n v="34160"/>
    <x v="155"/>
    <x v="1"/>
    <x v="5"/>
    <s v="Advisory"/>
    <x v="1"/>
    <x v="1"/>
    <n v="5"/>
    <x v="4"/>
    <x v="618"/>
    <n v="73.5"/>
    <n v="0"/>
    <x v="0"/>
  </r>
  <r>
    <n v="34160"/>
    <x v="155"/>
    <x v="1"/>
    <x v="5"/>
    <s v="Advisory"/>
    <x v="1"/>
    <x v="1"/>
    <n v="8"/>
    <x v="5"/>
    <x v="619"/>
    <n v="126.5"/>
    <n v="0"/>
    <x v="0"/>
  </r>
  <r>
    <n v="34160"/>
    <x v="155"/>
    <x v="1"/>
    <x v="5"/>
    <s v="Advisory"/>
    <x v="1"/>
    <x v="1"/>
    <n v="9"/>
    <x v="6"/>
    <x v="620"/>
    <n v="110.75"/>
    <n v="0"/>
    <x v="0"/>
  </r>
  <r>
    <n v="34160"/>
    <x v="155"/>
    <x v="1"/>
    <x v="5"/>
    <s v="Advisory"/>
    <x v="1"/>
    <x v="1"/>
    <n v="10"/>
    <x v="7"/>
    <x v="621"/>
    <n v="176"/>
    <n v="0"/>
    <x v="0"/>
  </r>
  <r>
    <n v="34160"/>
    <x v="155"/>
    <x v="1"/>
    <x v="5"/>
    <s v="Advisory"/>
    <x v="1"/>
    <x v="1"/>
    <n v="11"/>
    <x v="8"/>
    <x v="494"/>
    <n v="152"/>
    <n v="0"/>
    <x v="0"/>
  </r>
  <r>
    <n v="34160"/>
    <x v="155"/>
    <x v="1"/>
    <x v="5"/>
    <s v="Advisory"/>
    <x v="1"/>
    <x v="1"/>
    <n v="12"/>
    <x v="9"/>
    <x v="330"/>
    <n v="122"/>
    <n v="0"/>
    <x v="0"/>
  </r>
  <r>
    <n v="28111"/>
    <x v="156"/>
    <x v="9"/>
    <x v="7"/>
    <s v="Advisory"/>
    <x v="2"/>
    <x v="2"/>
    <n v="1"/>
    <x v="0"/>
    <x v="622"/>
    <n v="86.8"/>
    <n v="0"/>
    <x v="0"/>
  </r>
  <r>
    <n v="28111"/>
    <x v="156"/>
    <x v="9"/>
    <x v="7"/>
    <s v="Advisory"/>
    <x v="2"/>
    <x v="2"/>
    <n v="2"/>
    <x v="1"/>
    <x v="623"/>
    <n v="100.7"/>
    <n v="0"/>
    <x v="0"/>
  </r>
  <r>
    <n v="28111"/>
    <x v="156"/>
    <x v="9"/>
    <x v="7"/>
    <s v="Advisory"/>
    <x v="2"/>
    <x v="2"/>
    <n v="3"/>
    <x v="2"/>
    <x v="624"/>
    <n v="54.2"/>
    <n v="7.1054273576010019E-15"/>
    <x v="0"/>
  </r>
  <r>
    <n v="28111"/>
    <x v="156"/>
    <x v="9"/>
    <x v="7"/>
    <s v="Advisory"/>
    <x v="2"/>
    <x v="2"/>
    <n v="4"/>
    <x v="3"/>
    <x v="625"/>
    <n v="51.7"/>
    <n v="0"/>
    <x v="0"/>
  </r>
  <r>
    <n v="28111"/>
    <x v="156"/>
    <x v="9"/>
    <x v="7"/>
    <s v="Advisory"/>
    <x v="2"/>
    <x v="2"/>
    <n v="5"/>
    <x v="4"/>
    <x v="249"/>
    <n v="45"/>
    <n v="0"/>
    <x v="0"/>
  </r>
  <r>
    <n v="28111"/>
    <x v="156"/>
    <x v="9"/>
    <x v="7"/>
    <s v="Advisory"/>
    <x v="2"/>
    <x v="2"/>
    <n v="8"/>
    <x v="5"/>
    <x v="626"/>
    <n v="22.2"/>
    <n v="-3.5527136788005009E-15"/>
    <x v="0"/>
  </r>
  <r>
    <n v="28111"/>
    <x v="156"/>
    <x v="9"/>
    <x v="7"/>
    <s v="Advisory"/>
    <x v="2"/>
    <x v="2"/>
    <n v="9"/>
    <x v="6"/>
    <x v="627"/>
    <n v="28.7"/>
    <n v="0"/>
    <x v="0"/>
  </r>
  <r>
    <n v="28111"/>
    <x v="156"/>
    <x v="9"/>
    <x v="7"/>
    <s v="Advisory"/>
    <x v="2"/>
    <x v="2"/>
    <n v="10"/>
    <x v="7"/>
    <x v="572"/>
    <n v="64.5"/>
    <n v="0"/>
    <x v="0"/>
  </r>
  <r>
    <n v="28111"/>
    <x v="156"/>
    <x v="9"/>
    <x v="7"/>
    <s v="Advisory"/>
    <x v="2"/>
    <x v="2"/>
    <n v="11"/>
    <x v="8"/>
    <x v="628"/>
    <n v="48.8"/>
    <n v="0"/>
    <x v="0"/>
  </r>
  <r>
    <n v="28111"/>
    <x v="156"/>
    <x v="9"/>
    <x v="7"/>
    <s v="Advisory"/>
    <x v="2"/>
    <x v="2"/>
    <n v="12"/>
    <x v="9"/>
    <x v="629"/>
    <n v="35.6"/>
    <n v="0"/>
    <x v="0"/>
  </r>
  <r>
    <n v="27778"/>
    <x v="157"/>
    <x v="9"/>
    <x v="1"/>
    <s v="Advisory"/>
    <x v="2"/>
    <x v="3"/>
    <n v="1"/>
    <x v="0"/>
    <x v="630"/>
    <n v="72.2"/>
    <n v="0"/>
    <x v="0"/>
  </r>
  <r>
    <n v="27778"/>
    <x v="157"/>
    <x v="9"/>
    <x v="1"/>
    <s v="Advisory"/>
    <x v="2"/>
    <x v="3"/>
    <n v="2"/>
    <x v="1"/>
    <x v="631"/>
    <n v="23.499999999999989"/>
    <n v="7.1054273576010019E-15"/>
    <x v="0"/>
  </r>
  <r>
    <n v="27778"/>
    <x v="157"/>
    <x v="9"/>
    <x v="1"/>
    <s v="Advisory"/>
    <x v="2"/>
    <x v="3"/>
    <n v="3"/>
    <x v="2"/>
    <x v="632"/>
    <n v="22.7"/>
    <n v="-3.5527136788005009E-15"/>
    <x v="0"/>
  </r>
  <r>
    <n v="27778"/>
    <x v="157"/>
    <x v="9"/>
    <x v="1"/>
    <s v="Advisory"/>
    <x v="2"/>
    <x v="3"/>
    <n v="4"/>
    <x v="3"/>
    <x v="633"/>
    <n v="15.8"/>
    <n v="0"/>
    <x v="0"/>
  </r>
  <r>
    <n v="27778"/>
    <x v="157"/>
    <x v="9"/>
    <x v="1"/>
    <s v="Advisory"/>
    <x v="2"/>
    <x v="3"/>
    <n v="5"/>
    <x v="4"/>
    <x v="634"/>
    <n v="21.8"/>
    <n v="1.5"/>
    <x v="1"/>
  </r>
  <r>
    <n v="27778"/>
    <x v="157"/>
    <x v="9"/>
    <x v="1"/>
    <s v="Advisory"/>
    <x v="2"/>
    <x v="3"/>
    <n v="8"/>
    <x v="5"/>
    <x v="635"/>
    <n v="29.599999999999991"/>
    <n v="7.1054273576010019E-15"/>
    <x v="0"/>
  </r>
  <r>
    <n v="27778"/>
    <x v="157"/>
    <x v="9"/>
    <x v="1"/>
    <s v="Advisory"/>
    <x v="2"/>
    <x v="3"/>
    <n v="9"/>
    <x v="6"/>
    <x v="636"/>
    <n v="41.099999999999987"/>
    <n v="7.1054273576010019E-15"/>
    <x v="0"/>
  </r>
  <r>
    <n v="27778"/>
    <x v="157"/>
    <x v="9"/>
    <x v="1"/>
    <s v="Advisory"/>
    <x v="2"/>
    <x v="3"/>
    <n v="10"/>
    <x v="7"/>
    <x v="637"/>
    <n v="52.9"/>
    <n v="0"/>
    <x v="0"/>
  </r>
  <r>
    <n v="27778"/>
    <x v="157"/>
    <x v="9"/>
    <x v="1"/>
    <s v="Advisory"/>
    <x v="2"/>
    <x v="3"/>
    <n v="11"/>
    <x v="8"/>
    <x v="638"/>
    <n v="39.9"/>
    <n v="0"/>
    <x v="0"/>
  </r>
  <r>
    <n v="27778"/>
    <x v="157"/>
    <x v="9"/>
    <x v="1"/>
    <s v="Advisory"/>
    <x v="2"/>
    <x v="3"/>
    <n v="12"/>
    <x v="9"/>
    <x v="639"/>
    <n v="40.400000000000013"/>
    <n v="-7.1054273576010019E-15"/>
    <x v="0"/>
  </r>
  <r>
    <n v="34527"/>
    <x v="158"/>
    <x v="1"/>
    <x v="4"/>
    <s v="Advisory"/>
    <x v="0"/>
    <x v="12"/>
    <n v="1"/>
    <x v="0"/>
    <x v="10"/>
    <m/>
    <m/>
    <x v="2"/>
  </r>
  <r>
    <n v="34527"/>
    <x v="158"/>
    <x v="1"/>
    <x v="4"/>
    <s v="Advisory"/>
    <x v="0"/>
    <x v="12"/>
    <n v="2"/>
    <x v="1"/>
    <x v="10"/>
    <m/>
    <m/>
    <x v="2"/>
  </r>
  <r>
    <n v="34527"/>
    <x v="158"/>
    <x v="1"/>
    <x v="4"/>
    <s v="Advisory"/>
    <x v="0"/>
    <x v="12"/>
    <n v="3"/>
    <x v="2"/>
    <x v="10"/>
    <m/>
    <m/>
    <x v="2"/>
  </r>
  <r>
    <n v="34527"/>
    <x v="158"/>
    <x v="1"/>
    <x v="4"/>
    <s v="Advisory"/>
    <x v="0"/>
    <x v="12"/>
    <n v="4"/>
    <x v="3"/>
    <x v="10"/>
    <m/>
    <m/>
    <x v="2"/>
  </r>
  <r>
    <n v="34527"/>
    <x v="158"/>
    <x v="1"/>
    <x v="4"/>
    <s v="Advisory"/>
    <x v="0"/>
    <x v="12"/>
    <n v="5"/>
    <x v="4"/>
    <x v="10"/>
    <m/>
    <m/>
    <x v="2"/>
  </r>
  <r>
    <n v="34527"/>
    <x v="158"/>
    <x v="1"/>
    <x v="4"/>
    <s v="Advisory"/>
    <x v="0"/>
    <x v="12"/>
    <n v="8"/>
    <x v="5"/>
    <x v="10"/>
    <m/>
    <m/>
    <x v="2"/>
  </r>
  <r>
    <n v="34527"/>
    <x v="158"/>
    <x v="1"/>
    <x v="4"/>
    <s v="Advisory"/>
    <x v="0"/>
    <x v="12"/>
    <n v="9"/>
    <x v="6"/>
    <x v="10"/>
    <m/>
    <m/>
    <x v="2"/>
  </r>
  <r>
    <n v="34527"/>
    <x v="158"/>
    <x v="1"/>
    <x v="4"/>
    <s v="Advisory"/>
    <x v="0"/>
    <x v="12"/>
    <n v="10"/>
    <x v="7"/>
    <x v="10"/>
    <m/>
    <m/>
    <x v="2"/>
  </r>
  <r>
    <n v="34527"/>
    <x v="158"/>
    <x v="1"/>
    <x v="4"/>
    <s v="Advisory"/>
    <x v="0"/>
    <x v="12"/>
    <n v="11"/>
    <x v="8"/>
    <x v="10"/>
    <m/>
    <m/>
    <x v="2"/>
  </r>
  <r>
    <n v="34527"/>
    <x v="158"/>
    <x v="1"/>
    <x v="4"/>
    <s v="Advisory"/>
    <x v="0"/>
    <x v="12"/>
    <n v="12"/>
    <x v="9"/>
    <x v="10"/>
    <m/>
    <m/>
    <x v="2"/>
  </r>
  <r>
    <n v="28457"/>
    <x v="159"/>
    <x v="16"/>
    <x v="7"/>
    <s v="Advisory"/>
    <x v="2"/>
    <x v="7"/>
    <n v="1"/>
    <x v="0"/>
    <x v="96"/>
    <n v="90"/>
    <n v="0"/>
    <x v="0"/>
  </r>
  <r>
    <n v="28457"/>
    <x v="159"/>
    <x v="16"/>
    <x v="7"/>
    <s v="Advisory"/>
    <x v="2"/>
    <x v="7"/>
    <n v="2"/>
    <x v="1"/>
    <x v="443"/>
    <n v="144.5"/>
    <n v="0"/>
    <x v="0"/>
  </r>
  <r>
    <n v="28457"/>
    <x v="159"/>
    <x v="16"/>
    <x v="7"/>
    <s v="Advisory"/>
    <x v="2"/>
    <x v="7"/>
    <n v="3"/>
    <x v="2"/>
    <x v="640"/>
    <n v="167.5"/>
    <n v="0"/>
    <x v="0"/>
  </r>
  <r>
    <n v="28457"/>
    <x v="159"/>
    <x v="16"/>
    <x v="7"/>
    <s v="Advisory"/>
    <x v="2"/>
    <x v="7"/>
    <n v="4"/>
    <x v="3"/>
    <x v="641"/>
    <n v="162.5"/>
    <n v="0"/>
    <x v="0"/>
  </r>
  <r>
    <n v="28457"/>
    <x v="159"/>
    <x v="16"/>
    <x v="7"/>
    <s v="Advisory"/>
    <x v="2"/>
    <x v="7"/>
    <n v="5"/>
    <x v="4"/>
    <x v="47"/>
    <n v="39"/>
    <n v="0"/>
    <x v="0"/>
  </r>
  <r>
    <n v="28457"/>
    <x v="159"/>
    <x v="16"/>
    <x v="7"/>
    <s v="Advisory"/>
    <x v="2"/>
    <x v="7"/>
    <n v="8"/>
    <x v="5"/>
    <x v="300"/>
    <n v="55"/>
    <n v="0"/>
    <x v="0"/>
  </r>
  <r>
    <n v="28457"/>
    <x v="159"/>
    <x v="16"/>
    <x v="7"/>
    <s v="Advisory"/>
    <x v="2"/>
    <x v="7"/>
    <n v="9"/>
    <x v="6"/>
    <x v="299"/>
    <n v="27"/>
    <n v="0"/>
    <x v="0"/>
  </r>
  <r>
    <n v="28457"/>
    <x v="159"/>
    <x v="16"/>
    <x v="7"/>
    <s v="Advisory"/>
    <x v="2"/>
    <x v="7"/>
    <n v="10"/>
    <x v="7"/>
    <x v="152"/>
    <n v="33"/>
    <n v="0"/>
    <x v="0"/>
  </r>
  <r>
    <n v="28457"/>
    <x v="159"/>
    <x v="16"/>
    <x v="7"/>
    <s v="Advisory"/>
    <x v="2"/>
    <x v="7"/>
    <n v="11"/>
    <x v="8"/>
    <x v="642"/>
    <n v="36"/>
    <n v="0"/>
    <x v="0"/>
  </r>
  <r>
    <n v="28457"/>
    <x v="159"/>
    <x v="16"/>
    <x v="7"/>
    <s v="Advisory"/>
    <x v="2"/>
    <x v="7"/>
    <n v="12"/>
    <x v="9"/>
    <x v="304"/>
    <n v="32"/>
    <n v="0"/>
    <x v="0"/>
  </r>
  <r>
    <n v="28138"/>
    <x v="160"/>
    <x v="2"/>
    <x v="2"/>
    <s v="Advisory"/>
    <x v="1"/>
    <x v="5"/>
    <n v="1"/>
    <x v="0"/>
    <x v="643"/>
    <n v="195.5"/>
    <n v="0"/>
    <x v="0"/>
  </r>
  <r>
    <n v="28138"/>
    <x v="160"/>
    <x v="2"/>
    <x v="2"/>
    <s v="Advisory"/>
    <x v="1"/>
    <x v="5"/>
    <n v="2"/>
    <x v="1"/>
    <x v="644"/>
    <n v="231.25"/>
    <n v="0"/>
    <x v="0"/>
  </r>
  <r>
    <n v="28138"/>
    <x v="160"/>
    <x v="2"/>
    <x v="2"/>
    <s v="Advisory"/>
    <x v="1"/>
    <x v="5"/>
    <n v="3"/>
    <x v="2"/>
    <x v="83"/>
    <n v="84"/>
    <n v="0"/>
    <x v="0"/>
  </r>
  <r>
    <n v="28138"/>
    <x v="160"/>
    <x v="2"/>
    <x v="2"/>
    <s v="Advisory"/>
    <x v="1"/>
    <x v="5"/>
    <n v="4"/>
    <x v="3"/>
    <x v="603"/>
    <n v="59"/>
    <n v="0"/>
    <x v="0"/>
  </r>
  <r>
    <n v="28138"/>
    <x v="160"/>
    <x v="2"/>
    <x v="2"/>
    <s v="Advisory"/>
    <x v="1"/>
    <x v="5"/>
    <n v="5"/>
    <x v="4"/>
    <x v="645"/>
    <n v="44.75"/>
    <n v="21"/>
    <x v="1"/>
  </r>
  <r>
    <n v="28138"/>
    <x v="160"/>
    <x v="2"/>
    <x v="2"/>
    <s v="Advisory"/>
    <x v="1"/>
    <x v="5"/>
    <n v="8"/>
    <x v="5"/>
    <x v="117"/>
    <n v="34.5"/>
    <n v="0"/>
    <x v="0"/>
  </r>
  <r>
    <n v="28138"/>
    <x v="160"/>
    <x v="2"/>
    <x v="2"/>
    <s v="Advisory"/>
    <x v="1"/>
    <x v="5"/>
    <n v="9"/>
    <x v="6"/>
    <x v="105"/>
    <n v="55.75"/>
    <n v="0"/>
    <x v="0"/>
  </r>
  <r>
    <n v="28138"/>
    <x v="160"/>
    <x v="2"/>
    <x v="2"/>
    <s v="Advisory"/>
    <x v="1"/>
    <x v="5"/>
    <n v="10"/>
    <x v="7"/>
    <x v="646"/>
    <n v="61.75"/>
    <n v="0"/>
    <x v="0"/>
  </r>
  <r>
    <n v="28138"/>
    <x v="160"/>
    <x v="2"/>
    <x v="2"/>
    <s v="Advisory"/>
    <x v="1"/>
    <x v="5"/>
    <n v="11"/>
    <x v="8"/>
    <x v="103"/>
    <n v="62.75"/>
    <n v="0"/>
    <x v="0"/>
  </r>
  <r>
    <n v="28138"/>
    <x v="160"/>
    <x v="2"/>
    <x v="2"/>
    <s v="Advisory"/>
    <x v="1"/>
    <x v="5"/>
    <n v="12"/>
    <x v="9"/>
    <x v="387"/>
    <n v="80.75"/>
    <n v="0"/>
    <x v="0"/>
  </r>
  <r>
    <n v="35753"/>
    <x v="161"/>
    <x v="13"/>
    <x v="4"/>
    <s v="Advisory"/>
    <x v="0"/>
    <x v="0"/>
    <n v="1"/>
    <x v="0"/>
    <x v="10"/>
    <m/>
    <m/>
    <x v="2"/>
  </r>
  <r>
    <n v="35753"/>
    <x v="161"/>
    <x v="13"/>
    <x v="4"/>
    <s v="Advisory"/>
    <x v="0"/>
    <x v="0"/>
    <n v="2"/>
    <x v="1"/>
    <x v="10"/>
    <m/>
    <m/>
    <x v="2"/>
  </r>
  <r>
    <n v="35753"/>
    <x v="161"/>
    <x v="13"/>
    <x v="4"/>
    <s v="Advisory"/>
    <x v="0"/>
    <x v="0"/>
    <n v="3"/>
    <x v="2"/>
    <x v="10"/>
    <m/>
    <m/>
    <x v="2"/>
  </r>
  <r>
    <n v="35753"/>
    <x v="161"/>
    <x v="13"/>
    <x v="4"/>
    <s v="Advisory"/>
    <x v="0"/>
    <x v="0"/>
    <n v="4"/>
    <x v="3"/>
    <x v="10"/>
    <m/>
    <m/>
    <x v="2"/>
  </r>
  <r>
    <n v="35753"/>
    <x v="161"/>
    <x v="13"/>
    <x v="4"/>
    <s v="Advisory"/>
    <x v="0"/>
    <x v="0"/>
    <n v="5"/>
    <x v="4"/>
    <x v="10"/>
    <m/>
    <m/>
    <x v="2"/>
  </r>
  <r>
    <n v="35753"/>
    <x v="161"/>
    <x v="13"/>
    <x v="4"/>
    <s v="Advisory"/>
    <x v="0"/>
    <x v="0"/>
    <n v="8"/>
    <x v="5"/>
    <x v="473"/>
    <m/>
    <m/>
    <x v="3"/>
  </r>
  <r>
    <n v="35753"/>
    <x v="161"/>
    <x v="13"/>
    <x v="4"/>
    <s v="Advisory"/>
    <x v="0"/>
    <x v="0"/>
    <n v="9"/>
    <x v="6"/>
    <x v="217"/>
    <m/>
    <m/>
    <x v="3"/>
  </r>
  <r>
    <n v="35753"/>
    <x v="161"/>
    <x v="13"/>
    <x v="4"/>
    <s v="Advisory"/>
    <x v="0"/>
    <x v="0"/>
    <n v="10"/>
    <x v="7"/>
    <x v="647"/>
    <m/>
    <m/>
    <x v="3"/>
  </r>
  <r>
    <n v="35753"/>
    <x v="161"/>
    <x v="13"/>
    <x v="4"/>
    <s v="Advisory"/>
    <x v="0"/>
    <x v="0"/>
    <n v="11"/>
    <x v="8"/>
    <x v="10"/>
    <m/>
    <m/>
    <x v="2"/>
  </r>
  <r>
    <n v="35753"/>
    <x v="161"/>
    <x v="13"/>
    <x v="4"/>
    <s v="Advisory"/>
    <x v="0"/>
    <x v="0"/>
    <n v="12"/>
    <x v="9"/>
    <x v="10"/>
    <m/>
    <m/>
    <x v="2"/>
  </r>
  <r>
    <n v="38534"/>
    <x v="162"/>
    <x v="1"/>
    <x v="4"/>
    <s v="Advisory"/>
    <x v="0"/>
    <x v="0"/>
    <n v="1"/>
    <x v="0"/>
    <x v="42"/>
    <m/>
    <m/>
    <x v="2"/>
  </r>
  <r>
    <n v="38534"/>
    <x v="162"/>
    <x v="1"/>
    <x v="4"/>
    <s v="Advisory"/>
    <x v="0"/>
    <x v="0"/>
    <n v="2"/>
    <x v="1"/>
    <x v="42"/>
    <m/>
    <m/>
    <x v="2"/>
  </r>
  <r>
    <n v="38534"/>
    <x v="162"/>
    <x v="1"/>
    <x v="4"/>
    <s v="Advisory"/>
    <x v="0"/>
    <x v="0"/>
    <n v="3"/>
    <x v="2"/>
    <x v="42"/>
    <m/>
    <m/>
    <x v="2"/>
  </r>
  <r>
    <n v="38534"/>
    <x v="162"/>
    <x v="1"/>
    <x v="4"/>
    <s v="Advisory"/>
    <x v="0"/>
    <x v="0"/>
    <n v="4"/>
    <x v="3"/>
    <x v="42"/>
    <m/>
    <m/>
    <x v="2"/>
  </r>
  <r>
    <n v="38534"/>
    <x v="162"/>
    <x v="1"/>
    <x v="4"/>
    <s v="Advisory"/>
    <x v="0"/>
    <x v="0"/>
    <n v="5"/>
    <x v="4"/>
    <x v="648"/>
    <m/>
    <m/>
    <x v="3"/>
  </r>
  <r>
    <n v="38534"/>
    <x v="162"/>
    <x v="1"/>
    <x v="4"/>
    <s v="Advisory"/>
    <x v="0"/>
    <x v="0"/>
    <n v="8"/>
    <x v="5"/>
    <x v="42"/>
    <m/>
    <m/>
    <x v="2"/>
  </r>
  <r>
    <n v="38534"/>
    <x v="162"/>
    <x v="1"/>
    <x v="4"/>
    <s v="Advisory"/>
    <x v="0"/>
    <x v="0"/>
    <n v="9"/>
    <x v="6"/>
    <x v="42"/>
    <m/>
    <m/>
    <x v="2"/>
  </r>
  <r>
    <n v="38534"/>
    <x v="162"/>
    <x v="1"/>
    <x v="4"/>
    <s v="Advisory"/>
    <x v="0"/>
    <x v="0"/>
    <n v="10"/>
    <x v="7"/>
    <x v="42"/>
    <m/>
    <m/>
    <x v="2"/>
  </r>
  <r>
    <n v="38534"/>
    <x v="162"/>
    <x v="1"/>
    <x v="4"/>
    <s v="Advisory"/>
    <x v="0"/>
    <x v="0"/>
    <n v="11"/>
    <x v="8"/>
    <x v="42"/>
    <m/>
    <m/>
    <x v="2"/>
  </r>
  <r>
    <n v="38534"/>
    <x v="162"/>
    <x v="1"/>
    <x v="4"/>
    <s v="Advisory"/>
    <x v="0"/>
    <x v="0"/>
    <n v="12"/>
    <x v="9"/>
    <x v="42"/>
    <m/>
    <m/>
    <x v="2"/>
  </r>
  <r>
    <n v="21538"/>
    <x v="163"/>
    <x v="1"/>
    <x v="2"/>
    <s v="Advisory"/>
    <x v="2"/>
    <x v="2"/>
    <n v="1"/>
    <x v="0"/>
    <x v="649"/>
    <n v="202.1"/>
    <n v="-2.8421709430404007E-14"/>
    <x v="0"/>
  </r>
  <r>
    <n v="21538"/>
    <x v="163"/>
    <x v="1"/>
    <x v="2"/>
    <s v="Advisory"/>
    <x v="2"/>
    <x v="2"/>
    <n v="2"/>
    <x v="1"/>
    <x v="542"/>
    <n v="167"/>
    <n v="0"/>
    <x v="0"/>
  </r>
  <r>
    <n v="21538"/>
    <x v="163"/>
    <x v="1"/>
    <x v="2"/>
    <s v="Advisory"/>
    <x v="2"/>
    <x v="2"/>
    <n v="3"/>
    <x v="2"/>
    <x v="650"/>
    <n v="152.9"/>
    <n v="0"/>
    <x v="0"/>
  </r>
  <r>
    <n v="21538"/>
    <x v="163"/>
    <x v="1"/>
    <x v="2"/>
    <s v="Advisory"/>
    <x v="2"/>
    <x v="2"/>
    <n v="4"/>
    <x v="3"/>
    <x v="651"/>
    <n v="155.1"/>
    <n v="0"/>
    <x v="0"/>
  </r>
  <r>
    <n v="21538"/>
    <x v="163"/>
    <x v="1"/>
    <x v="2"/>
    <s v="Advisory"/>
    <x v="2"/>
    <x v="2"/>
    <n v="5"/>
    <x v="4"/>
    <x v="652"/>
    <n v="152.19999999999999"/>
    <n v="-2.8421709430404007E-14"/>
    <x v="0"/>
  </r>
  <r>
    <n v="21538"/>
    <x v="163"/>
    <x v="1"/>
    <x v="2"/>
    <s v="Advisory"/>
    <x v="2"/>
    <x v="2"/>
    <n v="8"/>
    <x v="5"/>
    <x v="653"/>
    <n v="183.3"/>
    <n v="0"/>
    <x v="0"/>
  </r>
  <r>
    <n v="21538"/>
    <x v="163"/>
    <x v="1"/>
    <x v="2"/>
    <s v="Advisory"/>
    <x v="2"/>
    <x v="2"/>
    <n v="9"/>
    <x v="6"/>
    <x v="654"/>
    <n v="136.1"/>
    <n v="2.8421709430404007E-14"/>
    <x v="0"/>
  </r>
  <r>
    <n v="21538"/>
    <x v="163"/>
    <x v="1"/>
    <x v="2"/>
    <s v="Advisory"/>
    <x v="2"/>
    <x v="2"/>
    <n v="10"/>
    <x v="7"/>
    <x v="655"/>
    <n v="180.1"/>
    <n v="2.8421709430404007E-14"/>
    <x v="0"/>
  </r>
  <r>
    <n v="21538"/>
    <x v="163"/>
    <x v="1"/>
    <x v="2"/>
    <s v="Advisory"/>
    <x v="2"/>
    <x v="2"/>
    <n v="11"/>
    <x v="8"/>
    <x v="656"/>
    <n v="161.19999999999999"/>
    <n v="-2.8421709430404007E-14"/>
    <x v="0"/>
  </r>
  <r>
    <n v="21538"/>
    <x v="163"/>
    <x v="1"/>
    <x v="2"/>
    <s v="Advisory"/>
    <x v="2"/>
    <x v="2"/>
    <n v="12"/>
    <x v="9"/>
    <x v="657"/>
    <n v="134.50000000000011"/>
    <n v="-5.6843418860808009E-14"/>
    <x v="0"/>
  </r>
  <r>
    <n v="36044"/>
    <x v="164"/>
    <x v="5"/>
    <x v="0"/>
    <s v="Advisory"/>
    <x v="1"/>
    <x v="5"/>
    <n v="1"/>
    <x v="0"/>
    <x v="503"/>
    <n v="56.5"/>
    <n v="6.5"/>
    <x v="1"/>
  </r>
  <r>
    <n v="36044"/>
    <x v="164"/>
    <x v="5"/>
    <x v="0"/>
    <s v="Advisory"/>
    <x v="1"/>
    <x v="5"/>
    <n v="2"/>
    <x v="1"/>
    <x v="604"/>
    <n v="43.5"/>
    <n v="14"/>
    <x v="1"/>
  </r>
  <r>
    <n v="36044"/>
    <x v="164"/>
    <x v="5"/>
    <x v="0"/>
    <s v="Advisory"/>
    <x v="1"/>
    <x v="5"/>
    <n v="3"/>
    <x v="2"/>
    <x v="404"/>
    <n v="17"/>
    <n v="0"/>
    <x v="0"/>
  </r>
  <r>
    <n v="36044"/>
    <x v="164"/>
    <x v="5"/>
    <x v="0"/>
    <s v="Advisory"/>
    <x v="1"/>
    <x v="5"/>
    <n v="4"/>
    <x v="3"/>
    <x v="658"/>
    <n v="3.5"/>
    <n v="0"/>
    <x v="0"/>
  </r>
  <r>
    <n v="36044"/>
    <x v="164"/>
    <x v="5"/>
    <x v="0"/>
    <s v="Advisory"/>
    <x v="1"/>
    <x v="5"/>
    <n v="5"/>
    <x v="4"/>
    <x v="431"/>
    <n v="21.5"/>
    <n v="1"/>
    <x v="1"/>
  </r>
  <r>
    <n v="36044"/>
    <x v="164"/>
    <x v="5"/>
    <x v="0"/>
    <s v="Advisory"/>
    <x v="1"/>
    <x v="5"/>
    <n v="8"/>
    <x v="5"/>
    <x v="31"/>
    <n v="92"/>
    <n v="0"/>
    <x v="0"/>
  </r>
  <r>
    <n v="36044"/>
    <x v="164"/>
    <x v="5"/>
    <x v="0"/>
    <s v="Advisory"/>
    <x v="1"/>
    <x v="5"/>
    <n v="9"/>
    <x v="6"/>
    <x v="234"/>
    <n v="107"/>
    <n v="0"/>
    <x v="0"/>
  </r>
  <r>
    <n v="36044"/>
    <x v="164"/>
    <x v="5"/>
    <x v="0"/>
    <s v="Advisory"/>
    <x v="1"/>
    <x v="5"/>
    <n v="10"/>
    <x v="7"/>
    <x v="501"/>
    <n v="58.5"/>
    <n v="0"/>
    <x v="0"/>
  </r>
  <r>
    <n v="36044"/>
    <x v="164"/>
    <x v="5"/>
    <x v="0"/>
    <s v="Advisory"/>
    <x v="1"/>
    <x v="5"/>
    <n v="11"/>
    <x v="8"/>
    <x v="251"/>
    <n v="99"/>
    <n v="11"/>
    <x v="1"/>
  </r>
  <r>
    <n v="36044"/>
    <x v="164"/>
    <x v="5"/>
    <x v="0"/>
    <s v="Advisory"/>
    <x v="1"/>
    <x v="5"/>
    <n v="12"/>
    <x v="9"/>
    <x v="424"/>
    <n v="109"/>
    <n v="16"/>
    <x v="1"/>
  </r>
  <r>
    <n v="32768"/>
    <x v="165"/>
    <x v="1"/>
    <x v="3"/>
    <s v="Advisory"/>
    <x v="3"/>
    <x v="4"/>
    <n v="1"/>
    <x v="0"/>
    <x v="10"/>
    <m/>
    <m/>
    <x v="2"/>
  </r>
  <r>
    <n v="32768"/>
    <x v="165"/>
    <x v="1"/>
    <x v="3"/>
    <s v="Advisory"/>
    <x v="3"/>
    <x v="4"/>
    <n v="2"/>
    <x v="1"/>
    <x v="10"/>
    <m/>
    <m/>
    <x v="2"/>
  </r>
  <r>
    <n v="32768"/>
    <x v="165"/>
    <x v="1"/>
    <x v="3"/>
    <s v="Advisory"/>
    <x v="3"/>
    <x v="4"/>
    <n v="3"/>
    <x v="2"/>
    <x v="10"/>
    <m/>
    <m/>
    <x v="2"/>
  </r>
  <r>
    <n v="32768"/>
    <x v="165"/>
    <x v="1"/>
    <x v="3"/>
    <s v="Advisory"/>
    <x v="3"/>
    <x v="4"/>
    <n v="4"/>
    <x v="3"/>
    <x v="10"/>
    <m/>
    <m/>
    <x v="2"/>
  </r>
  <r>
    <n v="32768"/>
    <x v="165"/>
    <x v="1"/>
    <x v="3"/>
    <s v="Advisory"/>
    <x v="3"/>
    <x v="4"/>
    <n v="5"/>
    <x v="4"/>
    <x v="10"/>
    <m/>
    <m/>
    <x v="2"/>
  </r>
  <r>
    <n v="32768"/>
    <x v="165"/>
    <x v="1"/>
    <x v="3"/>
    <s v="Advisory"/>
    <x v="3"/>
    <x v="4"/>
    <n v="8"/>
    <x v="5"/>
    <x v="10"/>
    <m/>
    <m/>
    <x v="2"/>
  </r>
  <r>
    <n v="32768"/>
    <x v="165"/>
    <x v="1"/>
    <x v="3"/>
    <s v="Advisory"/>
    <x v="3"/>
    <x v="4"/>
    <n v="9"/>
    <x v="6"/>
    <x v="10"/>
    <m/>
    <m/>
    <x v="2"/>
  </r>
  <r>
    <n v="32768"/>
    <x v="165"/>
    <x v="1"/>
    <x v="3"/>
    <s v="Advisory"/>
    <x v="3"/>
    <x v="4"/>
    <n v="10"/>
    <x v="7"/>
    <x v="10"/>
    <m/>
    <m/>
    <x v="2"/>
  </r>
  <r>
    <n v="32768"/>
    <x v="165"/>
    <x v="1"/>
    <x v="3"/>
    <s v="Advisory"/>
    <x v="3"/>
    <x v="4"/>
    <n v="11"/>
    <x v="8"/>
    <x v="10"/>
    <m/>
    <m/>
    <x v="2"/>
  </r>
  <r>
    <n v="32768"/>
    <x v="165"/>
    <x v="1"/>
    <x v="3"/>
    <s v="Advisory"/>
    <x v="3"/>
    <x v="4"/>
    <n v="12"/>
    <x v="9"/>
    <x v="10"/>
    <m/>
    <m/>
    <x v="2"/>
  </r>
  <r>
    <n v="33466"/>
    <x v="166"/>
    <x v="1"/>
    <x v="3"/>
    <s v="Advisory"/>
    <x v="1"/>
    <x v="5"/>
    <n v="1"/>
    <x v="0"/>
    <x v="10"/>
    <m/>
    <m/>
    <x v="2"/>
  </r>
  <r>
    <n v="33466"/>
    <x v="166"/>
    <x v="1"/>
    <x v="3"/>
    <s v="Advisory"/>
    <x v="1"/>
    <x v="5"/>
    <n v="2"/>
    <x v="1"/>
    <x v="10"/>
    <m/>
    <m/>
    <x v="2"/>
  </r>
  <r>
    <n v="33466"/>
    <x v="166"/>
    <x v="1"/>
    <x v="3"/>
    <s v="Advisory"/>
    <x v="1"/>
    <x v="5"/>
    <n v="3"/>
    <x v="2"/>
    <x v="10"/>
    <m/>
    <m/>
    <x v="2"/>
  </r>
  <r>
    <n v="33466"/>
    <x v="166"/>
    <x v="1"/>
    <x v="3"/>
    <s v="Advisory"/>
    <x v="1"/>
    <x v="5"/>
    <n v="4"/>
    <x v="3"/>
    <x v="10"/>
    <m/>
    <m/>
    <x v="2"/>
  </r>
  <r>
    <n v="33466"/>
    <x v="166"/>
    <x v="1"/>
    <x v="3"/>
    <s v="Advisory"/>
    <x v="1"/>
    <x v="5"/>
    <n v="5"/>
    <x v="4"/>
    <x v="10"/>
    <m/>
    <m/>
    <x v="2"/>
  </r>
  <r>
    <n v="33466"/>
    <x v="166"/>
    <x v="1"/>
    <x v="3"/>
    <s v="Advisory"/>
    <x v="1"/>
    <x v="5"/>
    <n v="8"/>
    <x v="5"/>
    <x v="10"/>
    <m/>
    <m/>
    <x v="2"/>
  </r>
  <r>
    <n v="33466"/>
    <x v="166"/>
    <x v="1"/>
    <x v="3"/>
    <s v="Advisory"/>
    <x v="1"/>
    <x v="5"/>
    <n v="9"/>
    <x v="6"/>
    <x v="10"/>
    <m/>
    <m/>
    <x v="2"/>
  </r>
  <r>
    <n v="33466"/>
    <x v="166"/>
    <x v="1"/>
    <x v="3"/>
    <s v="Advisory"/>
    <x v="1"/>
    <x v="5"/>
    <n v="10"/>
    <x v="7"/>
    <x v="10"/>
    <m/>
    <m/>
    <x v="2"/>
  </r>
  <r>
    <n v="33466"/>
    <x v="166"/>
    <x v="1"/>
    <x v="3"/>
    <s v="Advisory"/>
    <x v="1"/>
    <x v="5"/>
    <n v="11"/>
    <x v="8"/>
    <x v="10"/>
    <m/>
    <m/>
    <x v="2"/>
  </r>
  <r>
    <n v="33466"/>
    <x v="166"/>
    <x v="1"/>
    <x v="3"/>
    <s v="Advisory"/>
    <x v="1"/>
    <x v="5"/>
    <n v="12"/>
    <x v="9"/>
    <x v="10"/>
    <m/>
    <m/>
    <x v="2"/>
  </r>
  <r>
    <m/>
    <x v="167"/>
    <x v="7"/>
    <x v="4"/>
    <m/>
    <x v="5"/>
    <x v="9"/>
    <n v="8"/>
    <x v="5"/>
    <x v="42"/>
    <m/>
    <m/>
    <x v="2"/>
  </r>
  <r>
    <m/>
    <x v="167"/>
    <x v="7"/>
    <x v="4"/>
    <m/>
    <x v="5"/>
    <x v="9"/>
    <n v="9"/>
    <x v="6"/>
    <x v="42"/>
    <m/>
    <m/>
    <x v="2"/>
  </r>
  <r>
    <m/>
    <x v="167"/>
    <x v="7"/>
    <x v="4"/>
    <m/>
    <x v="5"/>
    <x v="9"/>
    <n v="10"/>
    <x v="7"/>
    <x v="42"/>
    <m/>
    <m/>
    <x v="2"/>
  </r>
  <r>
    <m/>
    <x v="167"/>
    <x v="7"/>
    <x v="4"/>
    <m/>
    <x v="5"/>
    <x v="9"/>
    <n v="11"/>
    <x v="8"/>
    <x v="42"/>
    <n v="67"/>
    <m/>
    <x v="3"/>
  </r>
  <r>
    <m/>
    <x v="167"/>
    <x v="7"/>
    <x v="4"/>
    <m/>
    <x v="5"/>
    <x v="9"/>
    <n v="12"/>
    <x v="9"/>
    <x v="42"/>
    <n v="6"/>
    <m/>
    <x v="3"/>
  </r>
  <r>
    <n v="31255"/>
    <x v="168"/>
    <x v="1"/>
    <x v="1"/>
    <s v="Advisory"/>
    <x v="3"/>
    <x v="4"/>
    <n v="1"/>
    <x v="0"/>
    <x v="198"/>
    <n v="52"/>
    <n v="0"/>
    <x v="0"/>
  </r>
  <r>
    <n v="31255"/>
    <x v="168"/>
    <x v="1"/>
    <x v="1"/>
    <s v="Advisory"/>
    <x v="3"/>
    <x v="4"/>
    <n v="2"/>
    <x v="1"/>
    <x v="198"/>
    <n v="52"/>
    <n v="0"/>
    <x v="0"/>
  </r>
  <r>
    <n v="31255"/>
    <x v="168"/>
    <x v="1"/>
    <x v="1"/>
    <s v="Advisory"/>
    <x v="3"/>
    <x v="4"/>
    <n v="3"/>
    <x v="2"/>
    <x v="175"/>
    <n v="56"/>
    <n v="0"/>
    <x v="0"/>
  </r>
  <r>
    <n v="31255"/>
    <x v="168"/>
    <x v="1"/>
    <x v="1"/>
    <s v="Advisory"/>
    <x v="3"/>
    <x v="4"/>
    <n v="4"/>
    <x v="3"/>
    <x v="198"/>
    <n v="52"/>
    <n v="0"/>
    <x v="0"/>
  </r>
  <r>
    <n v="31255"/>
    <x v="168"/>
    <x v="1"/>
    <x v="1"/>
    <s v="Advisory"/>
    <x v="3"/>
    <x v="4"/>
    <n v="5"/>
    <x v="4"/>
    <x v="189"/>
    <n v="64"/>
    <n v="0"/>
    <x v="0"/>
  </r>
  <r>
    <n v="31255"/>
    <x v="168"/>
    <x v="1"/>
    <x v="1"/>
    <s v="Advisory"/>
    <x v="3"/>
    <x v="4"/>
    <n v="8"/>
    <x v="5"/>
    <x v="659"/>
    <n v="38"/>
    <n v="0"/>
    <x v="0"/>
  </r>
  <r>
    <n v="31255"/>
    <x v="168"/>
    <x v="1"/>
    <x v="1"/>
    <s v="Advisory"/>
    <x v="3"/>
    <x v="4"/>
    <n v="9"/>
    <x v="6"/>
    <x v="198"/>
    <n v="52"/>
    <n v="0"/>
    <x v="0"/>
  </r>
  <r>
    <n v="31255"/>
    <x v="168"/>
    <x v="1"/>
    <x v="1"/>
    <s v="Advisory"/>
    <x v="3"/>
    <x v="4"/>
    <n v="10"/>
    <x v="7"/>
    <x v="11"/>
    <n v="82"/>
    <n v="0"/>
    <x v="0"/>
  </r>
  <r>
    <n v="31255"/>
    <x v="168"/>
    <x v="1"/>
    <x v="1"/>
    <s v="Advisory"/>
    <x v="3"/>
    <x v="4"/>
    <n v="11"/>
    <x v="8"/>
    <x v="660"/>
    <n v="124"/>
    <n v="0"/>
    <x v="0"/>
  </r>
  <r>
    <n v="31255"/>
    <x v="168"/>
    <x v="1"/>
    <x v="1"/>
    <s v="Advisory"/>
    <x v="3"/>
    <x v="4"/>
    <n v="12"/>
    <x v="9"/>
    <x v="89"/>
    <n v="104"/>
    <n v="0"/>
    <x v="0"/>
  </r>
  <r>
    <n v="36108"/>
    <x v="169"/>
    <x v="2"/>
    <x v="13"/>
    <s v="Advisory"/>
    <x v="3"/>
    <x v="4"/>
    <n v="1"/>
    <x v="0"/>
    <x v="10"/>
    <m/>
    <m/>
    <x v="2"/>
  </r>
  <r>
    <n v="36108"/>
    <x v="169"/>
    <x v="2"/>
    <x v="13"/>
    <s v="Advisory"/>
    <x v="3"/>
    <x v="4"/>
    <n v="2"/>
    <x v="1"/>
    <x v="10"/>
    <m/>
    <m/>
    <x v="2"/>
  </r>
  <r>
    <n v="36108"/>
    <x v="169"/>
    <x v="2"/>
    <x v="13"/>
    <s v="Advisory"/>
    <x v="3"/>
    <x v="4"/>
    <n v="3"/>
    <x v="2"/>
    <x v="10"/>
    <m/>
    <m/>
    <x v="2"/>
  </r>
  <r>
    <n v="36108"/>
    <x v="169"/>
    <x v="2"/>
    <x v="13"/>
    <s v="Advisory"/>
    <x v="3"/>
    <x v="4"/>
    <n v="4"/>
    <x v="3"/>
    <x v="10"/>
    <m/>
    <m/>
    <x v="2"/>
  </r>
  <r>
    <n v="36108"/>
    <x v="169"/>
    <x v="2"/>
    <x v="13"/>
    <s v="Advisory"/>
    <x v="3"/>
    <x v="4"/>
    <n v="5"/>
    <x v="4"/>
    <x v="10"/>
    <m/>
    <m/>
    <x v="2"/>
  </r>
  <r>
    <n v="36108"/>
    <x v="169"/>
    <x v="2"/>
    <x v="13"/>
    <s v="Advisory"/>
    <x v="3"/>
    <x v="4"/>
    <n v="8"/>
    <x v="5"/>
    <x v="10"/>
    <m/>
    <m/>
    <x v="2"/>
  </r>
  <r>
    <n v="36108"/>
    <x v="169"/>
    <x v="2"/>
    <x v="13"/>
    <s v="Advisory"/>
    <x v="3"/>
    <x v="4"/>
    <n v="9"/>
    <x v="6"/>
    <x v="10"/>
    <m/>
    <m/>
    <x v="2"/>
  </r>
  <r>
    <n v="36108"/>
    <x v="169"/>
    <x v="2"/>
    <x v="13"/>
    <s v="Advisory"/>
    <x v="3"/>
    <x v="4"/>
    <n v="10"/>
    <x v="7"/>
    <x v="10"/>
    <m/>
    <m/>
    <x v="2"/>
  </r>
  <r>
    <n v="36108"/>
    <x v="169"/>
    <x v="2"/>
    <x v="13"/>
    <s v="Advisory"/>
    <x v="3"/>
    <x v="4"/>
    <n v="11"/>
    <x v="8"/>
    <x v="10"/>
    <m/>
    <m/>
    <x v="2"/>
  </r>
  <r>
    <n v="36108"/>
    <x v="169"/>
    <x v="2"/>
    <x v="13"/>
    <s v="Advisory"/>
    <x v="3"/>
    <x v="4"/>
    <n v="12"/>
    <x v="9"/>
    <x v="10"/>
    <m/>
    <m/>
    <x v="2"/>
  </r>
  <r>
    <n v="29732"/>
    <x v="170"/>
    <x v="1"/>
    <x v="11"/>
    <s v="Advisory"/>
    <x v="1"/>
    <x v="5"/>
    <n v="1"/>
    <x v="0"/>
    <x v="661"/>
    <n v="158.5"/>
    <n v="0"/>
    <x v="0"/>
  </r>
  <r>
    <n v="29732"/>
    <x v="170"/>
    <x v="1"/>
    <x v="11"/>
    <s v="Advisory"/>
    <x v="1"/>
    <x v="5"/>
    <n v="2"/>
    <x v="1"/>
    <x v="662"/>
    <n v="124.75"/>
    <n v="0"/>
    <x v="0"/>
  </r>
  <r>
    <n v="29732"/>
    <x v="170"/>
    <x v="1"/>
    <x v="11"/>
    <s v="Advisory"/>
    <x v="1"/>
    <x v="5"/>
    <n v="3"/>
    <x v="2"/>
    <x v="258"/>
    <n v="15"/>
    <n v="-3"/>
    <x v="1"/>
  </r>
  <r>
    <n v="29732"/>
    <x v="170"/>
    <x v="1"/>
    <x v="11"/>
    <s v="Advisory"/>
    <x v="1"/>
    <x v="5"/>
    <n v="4"/>
    <x v="3"/>
    <x v="56"/>
    <n v="71"/>
    <n v="0"/>
    <x v="0"/>
  </r>
  <r>
    <n v="29732"/>
    <x v="170"/>
    <x v="1"/>
    <x v="11"/>
    <s v="Advisory"/>
    <x v="1"/>
    <x v="5"/>
    <n v="5"/>
    <x v="4"/>
    <x v="426"/>
    <n v="81"/>
    <n v="0"/>
    <x v="0"/>
  </r>
  <r>
    <n v="29732"/>
    <x v="170"/>
    <x v="1"/>
    <x v="11"/>
    <s v="Advisory"/>
    <x v="1"/>
    <x v="5"/>
    <n v="8"/>
    <x v="5"/>
    <x v="114"/>
    <n v="118"/>
    <n v="0"/>
    <x v="0"/>
  </r>
  <r>
    <n v="29732"/>
    <x v="170"/>
    <x v="1"/>
    <x v="11"/>
    <s v="Advisory"/>
    <x v="1"/>
    <x v="5"/>
    <n v="9"/>
    <x v="6"/>
    <x v="663"/>
    <n v="115"/>
    <n v="0"/>
    <x v="0"/>
  </r>
  <r>
    <n v="29732"/>
    <x v="170"/>
    <x v="1"/>
    <x v="11"/>
    <s v="Advisory"/>
    <x v="1"/>
    <x v="5"/>
    <n v="10"/>
    <x v="7"/>
    <x v="664"/>
    <n v="143"/>
    <n v="9.75"/>
    <x v="1"/>
  </r>
  <r>
    <n v="29732"/>
    <x v="170"/>
    <x v="1"/>
    <x v="11"/>
    <s v="Advisory"/>
    <x v="1"/>
    <x v="5"/>
    <n v="11"/>
    <x v="8"/>
    <x v="61"/>
    <n v="92.5"/>
    <n v="3.5"/>
    <x v="1"/>
  </r>
  <r>
    <n v="29732"/>
    <x v="170"/>
    <x v="1"/>
    <x v="11"/>
    <s v="Advisory"/>
    <x v="1"/>
    <x v="5"/>
    <n v="12"/>
    <x v="9"/>
    <x v="188"/>
    <n v="89"/>
    <n v="2"/>
    <x v="1"/>
  </r>
  <r>
    <n v="35754"/>
    <x v="171"/>
    <x v="6"/>
    <x v="1"/>
    <s v="Advisory"/>
    <x v="2"/>
    <x v="2"/>
    <n v="1"/>
    <x v="0"/>
    <x v="665"/>
    <n v="59.900000000000013"/>
    <n v="-1.4210854715202001E-14"/>
    <x v="0"/>
  </r>
  <r>
    <n v="35754"/>
    <x v="171"/>
    <x v="6"/>
    <x v="1"/>
    <s v="Advisory"/>
    <x v="2"/>
    <x v="2"/>
    <n v="2"/>
    <x v="1"/>
    <x v="666"/>
    <n v="109.8"/>
    <n v="1.4210854715202001E-14"/>
    <x v="0"/>
  </r>
  <r>
    <n v="35754"/>
    <x v="171"/>
    <x v="6"/>
    <x v="1"/>
    <s v="Advisory"/>
    <x v="2"/>
    <x v="2"/>
    <n v="3"/>
    <x v="2"/>
    <x v="667"/>
    <n v="57.899999999999991"/>
    <n v="7.1054273576010019E-15"/>
    <x v="0"/>
  </r>
  <r>
    <n v="35754"/>
    <x v="171"/>
    <x v="6"/>
    <x v="1"/>
    <s v="Advisory"/>
    <x v="2"/>
    <x v="2"/>
    <n v="4"/>
    <x v="3"/>
    <x v="668"/>
    <n v="63.95"/>
    <n v="7.1054273576010019E-15"/>
    <x v="0"/>
  </r>
  <r>
    <n v="35754"/>
    <x v="171"/>
    <x v="6"/>
    <x v="1"/>
    <s v="Advisory"/>
    <x v="2"/>
    <x v="2"/>
    <n v="5"/>
    <x v="4"/>
    <x v="669"/>
    <n v="70.250000000000014"/>
    <n v="1.499999999999986"/>
    <x v="1"/>
  </r>
  <r>
    <n v="35754"/>
    <x v="171"/>
    <x v="6"/>
    <x v="1"/>
    <s v="Advisory"/>
    <x v="2"/>
    <x v="2"/>
    <n v="8"/>
    <x v="5"/>
    <x v="670"/>
    <n v="52.100000000000023"/>
    <n v="-1.4210854715202001E-14"/>
    <x v="0"/>
  </r>
  <r>
    <n v="35754"/>
    <x v="171"/>
    <x v="6"/>
    <x v="1"/>
    <s v="Advisory"/>
    <x v="2"/>
    <x v="2"/>
    <n v="9"/>
    <x v="6"/>
    <x v="671"/>
    <n v="79.15000000000002"/>
    <n v="-1.4210854715202001E-14"/>
    <x v="0"/>
  </r>
  <r>
    <n v="35754"/>
    <x v="171"/>
    <x v="6"/>
    <x v="1"/>
    <s v="Advisory"/>
    <x v="2"/>
    <x v="2"/>
    <n v="10"/>
    <x v="7"/>
    <x v="672"/>
    <n v="93.59999999999998"/>
    <n v="1.4210854715202001E-14"/>
    <x v="0"/>
  </r>
  <r>
    <n v="35754"/>
    <x v="171"/>
    <x v="6"/>
    <x v="1"/>
    <s v="Advisory"/>
    <x v="2"/>
    <x v="2"/>
    <n v="11"/>
    <x v="8"/>
    <x v="673"/>
    <n v="82.3"/>
    <n v="-1.5"/>
    <x v="1"/>
  </r>
  <r>
    <n v="35754"/>
    <x v="171"/>
    <x v="6"/>
    <x v="1"/>
    <s v="Advisory"/>
    <x v="2"/>
    <x v="2"/>
    <n v="12"/>
    <x v="9"/>
    <x v="674"/>
    <n v="95.600000000000009"/>
    <n v="-1.4210854715202001E-14"/>
    <x v="0"/>
  </r>
  <r>
    <n v="34053"/>
    <x v="172"/>
    <x v="3"/>
    <x v="0"/>
    <s v="Advisory"/>
    <x v="0"/>
    <x v="0"/>
    <n v="1"/>
    <x v="0"/>
    <x v="675"/>
    <n v="128.69999999999999"/>
    <n v="0"/>
    <x v="0"/>
  </r>
  <r>
    <n v="34053"/>
    <x v="172"/>
    <x v="3"/>
    <x v="0"/>
    <s v="Advisory"/>
    <x v="0"/>
    <x v="0"/>
    <n v="2"/>
    <x v="1"/>
    <x v="676"/>
    <n v="173.15"/>
    <n v="0"/>
    <x v="0"/>
  </r>
  <r>
    <n v="34053"/>
    <x v="172"/>
    <x v="3"/>
    <x v="0"/>
    <s v="Advisory"/>
    <x v="0"/>
    <x v="0"/>
    <n v="3"/>
    <x v="2"/>
    <x v="677"/>
    <n v="157.43000000000009"/>
    <n v="-5.6843418860808009E-14"/>
    <x v="0"/>
  </r>
  <r>
    <n v="34053"/>
    <x v="172"/>
    <x v="3"/>
    <x v="0"/>
    <s v="Advisory"/>
    <x v="0"/>
    <x v="0"/>
    <n v="4"/>
    <x v="3"/>
    <x v="678"/>
    <n v="96.300000000000011"/>
    <n v="-1.4210854715202001E-14"/>
    <x v="0"/>
  </r>
  <r>
    <n v="34053"/>
    <x v="172"/>
    <x v="3"/>
    <x v="0"/>
    <s v="Advisory"/>
    <x v="0"/>
    <x v="0"/>
    <n v="5"/>
    <x v="4"/>
    <x v="679"/>
    <n v="100.9"/>
    <n v="1.4210854715202001E-14"/>
    <x v="0"/>
  </r>
  <r>
    <n v="34053"/>
    <x v="172"/>
    <x v="3"/>
    <x v="0"/>
    <s v="Advisory"/>
    <x v="0"/>
    <x v="0"/>
    <n v="8"/>
    <x v="5"/>
    <x v="680"/>
    <m/>
    <m/>
    <x v="3"/>
  </r>
  <r>
    <n v="34053"/>
    <x v="172"/>
    <x v="3"/>
    <x v="0"/>
    <s v="Advisory"/>
    <x v="0"/>
    <x v="0"/>
    <n v="9"/>
    <x v="6"/>
    <x v="681"/>
    <n v="118.7"/>
    <n v="47.599999999999987"/>
    <x v="1"/>
  </r>
  <r>
    <n v="34053"/>
    <x v="172"/>
    <x v="3"/>
    <x v="0"/>
    <s v="Advisory"/>
    <x v="0"/>
    <x v="0"/>
    <n v="10"/>
    <x v="7"/>
    <x v="508"/>
    <n v="90.5"/>
    <n v="0"/>
    <x v="0"/>
  </r>
  <r>
    <n v="34053"/>
    <x v="172"/>
    <x v="3"/>
    <x v="0"/>
    <s v="Advisory"/>
    <x v="0"/>
    <x v="0"/>
    <n v="11"/>
    <x v="8"/>
    <x v="682"/>
    <n v="59.099999999999959"/>
    <n v="4.2632564145606011E-14"/>
    <x v="0"/>
  </r>
  <r>
    <n v="34053"/>
    <x v="172"/>
    <x v="3"/>
    <x v="0"/>
    <s v="Advisory"/>
    <x v="0"/>
    <x v="0"/>
    <n v="12"/>
    <x v="9"/>
    <x v="12"/>
    <n v="26.500000000000011"/>
    <n v="-7.1054273576010019E-15"/>
    <x v="0"/>
  </r>
  <r>
    <n v="35806"/>
    <x v="173"/>
    <x v="9"/>
    <x v="4"/>
    <s v="Advisory"/>
    <x v="1"/>
    <x v="5"/>
    <n v="1"/>
    <x v="0"/>
    <x v="10"/>
    <m/>
    <m/>
    <x v="2"/>
  </r>
  <r>
    <n v="35806"/>
    <x v="173"/>
    <x v="9"/>
    <x v="4"/>
    <s v="Advisory"/>
    <x v="1"/>
    <x v="5"/>
    <n v="2"/>
    <x v="1"/>
    <x v="10"/>
    <m/>
    <m/>
    <x v="2"/>
  </r>
  <r>
    <n v="35806"/>
    <x v="173"/>
    <x v="9"/>
    <x v="4"/>
    <s v="Advisory"/>
    <x v="1"/>
    <x v="5"/>
    <n v="3"/>
    <x v="2"/>
    <x v="10"/>
    <m/>
    <m/>
    <x v="2"/>
  </r>
  <r>
    <n v="35806"/>
    <x v="173"/>
    <x v="9"/>
    <x v="4"/>
    <s v="Advisory"/>
    <x v="1"/>
    <x v="5"/>
    <n v="4"/>
    <x v="3"/>
    <x v="10"/>
    <m/>
    <m/>
    <x v="2"/>
  </r>
  <r>
    <n v="35806"/>
    <x v="173"/>
    <x v="9"/>
    <x v="4"/>
    <s v="Advisory"/>
    <x v="1"/>
    <x v="5"/>
    <n v="5"/>
    <x v="4"/>
    <x v="10"/>
    <m/>
    <m/>
    <x v="2"/>
  </r>
  <r>
    <n v="35806"/>
    <x v="173"/>
    <x v="9"/>
    <x v="4"/>
    <s v="Advisory"/>
    <x v="1"/>
    <x v="5"/>
    <n v="8"/>
    <x v="5"/>
    <x v="10"/>
    <m/>
    <m/>
    <x v="2"/>
  </r>
  <r>
    <n v="35806"/>
    <x v="173"/>
    <x v="9"/>
    <x v="4"/>
    <s v="Advisory"/>
    <x v="1"/>
    <x v="5"/>
    <n v="9"/>
    <x v="6"/>
    <x v="10"/>
    <m/>
    <m/>
    <x v="2"/>
  </r>
  <r>
    <n v="35806"/>
    <x v="173"/>
    <x v="9"/>
    <x v="4"/>
    <s v="Advisory"/>
    <x v="1"/>
    <x v="5"/>
    <n v="10"/>
    <x v="7"/>
    <x v="10"/>
    <m/>
    <m/>
    <x v="2"/>
  </r>
  <r>
    <n v="35806"/>
    <x v="173"/>
    <x v="9"/>
    <x v="4"/>
    <s v="Advisory"/>
    <x v="1"/>
    <x v="5"/>
    <n v="11"/>
    <x v="8"/>
    <x v="10"/>
    <m/>
    <m/>
    <x v="2"/>
  </r>
  <r>
    <n v="35806"/>
    <x v="173"/>
    <x v="9"/>
    <x v="4"/>
    <s v="Advisory"/>
    <x v="1"/>
    <x v="5"/>
    <n v="12"/>
    <x v="9"/>
    <x v="10"/>
    <m/>
    <m/>
    <x v="2"/>
  </r>
  <r>
    <n v="27004"/>
    <x v="174"/>
    <x v="4"/>
    <x v="6"/>
    <s v="Advisory"/>
    <x v="2"/>
    <x v="7"/>
    <n v="1"/>
    <x v="0"/>
    <x v="683"/>
    <n v="89.97"/>
    <n v="0"/>
    <x v="0"/>
  </r>
  <r>
    <n v="27004"/>
    <x v="174"/>
    <x v="4"/>
    <x v="6"/>
    <s v="Advisory"/>
    <x v="2"/>
    <x v="7"/>
    <n v="2"/>
    <x v="1"/>
    <x v="684"/>
    <n v="147.19"/>
    <n v="0"/>
    <x v="0"/>
  </r>
  <r>
    <n v="27004"/>
    <x v="174"/>
    <x v="4"/>
    <x v="6"/>
    <s v="Advisory"/>
    <x v="2"/>
    <x v="7"/>
    <n v="3"/>
    <x v="2"/>
    <x v="685"/>
    <n v="206.71999999999991"/>
    <n v="8.5265128291212022E-14"/>
    <x v="0"/>
  </r>
  <r>
    <n v="27004"/>
    <x v="174"/>
    <x v="4"/>
    <x v="6"/>
    <s v="Advisory"/>
    <x v="2"/>
    <x v="7"/>
    <n v="4"/>
    <x v="3"/>
    <x v="686"/>
    <n v="190.93"/>
    <n v="2.8421709430404007E-14"/>
    <x v="0"/>
  </r>
  <r>
    <n v="27004"/>
    <x v="174"/>
    <x v="4"/>
    <x v="6"/>
    <s v="Advisory"/>
    <x v="2"/>
    <x v="7"/>
    <n v="5"/>
    <x v="4"/>
    <x v="687"/>
    <n v="112.3899999999999"/>
    <n v="8.7500000000000568"/>
    <x v="1"/>
  </r>
  <r>
    <n v="27004"/>
    <x v="174"/>
    <x v="4"/>
    <x v="6"/>
    <s v="Advisory"/>
    <x v="2"/>
    <x v="7"/>
    <n v="8"/>
    <x v="5"/>
    <x v="688"/>
    <n v="52.599999999999987"/>
    <n v="7.1054273576010019E-15"/>
    <x v="0"/>
  </r>
  <r>
    <n v="27004"/>
    <x v="174"/>
    <x v="4"/>
    <x v="6"/>
    <s v="Advisory"/>
    <x v="2"/>
    <x v="7"/>
    <n v="9"/>
    <x v="6"/>
    <x v="689"/>
    <n v="41.85"/>
    <n v="0"/>
    <x v="0"/>
  </r>
  <r>
    <n v="27004"/>
    <x v="174"/>
    <x v="4"/>
    <x v="6"/>
    <s v="Advisory"/>
    <x v="2"/>
    <x v="7"/>
    <n v="10"/>
    <x v="7"/>
    <x v="690"/>
    <n v="67.83"/>
    <n v="0"/>
    <x v="0"/>
  </r>
  <r>
    <n v="27004"/>
    <x v="174"/>
    <x v="4"/>
    <x v="6"/>
    <s v="Advisory"/>
    <x v="2"/>
    <x v="7"/>
    <n v="11"/>
    <x v="8"/>
    <x v="691"/>
    <n v="45.42"/>
    <n v="0"/>
    <x v="0"/>
  </r>
  <r>
    <n v="27004"/>
    <x v="174"/>
    <x v="4"/>
    <x v="6"/>
    <s v="Advisory"/>
    <x v="2"/>
    <x v="7"/>
    <n v="12"/>
    <x v="9"/>
    <x v="692"/>
    <n v="29.3"/>
    <n v="-3.5527136788005009E-15"/>
    <x v="0"/>
  </r>
  <r>
    <n v="13753"/>
    <x v="175"/>
    <x v="2"/>
    <x v="10"/>
    <s v="Advisory"/>
    <x v="9"/>
    <x v="17"/>
    <n v="1"/>
    <x v="0"/>
    <x v="10"/>
    <m/>
    <m/>
    <x v="2"/>
  </r>
  <r>
    <n v="13753"/>
    <x v="175"/>
    <x v="2"/>
    <x v="10"/>
    <s v="Advisory"/>
    <x v="9"/>
    <x v="17"/>
    <n v="2"/>
    <x v="1"/>
    <x v="10"/>
    <m/>
    <m/>
    <x v="2"/>
  </r>
  <r>
    <n v="13753"/>
    <x v="175"/>
    <x v="2"/>
    <x v="10"/>
    <s v="Advisory"/>
    <x v="9"/>
    <x v="17"/>
    <n v="3"/>
    <x v="2"/>
    <x v="10"/>
    <m/>
    <m/>
    <x v="2"/>
  </r>
  <r>
    <n v="13753"/>
    <x v="175"/>
    <x v="2"/>
    <x v="10"/>
    <s v="Advisory"/>
    <x v="9"/>
    <x v="17"/>
    <n v="4"/>
    <x v="3"/>
    <x v="10"/>
    <m/>
    <m/>
    <x v="2"/>
  </r>
  <r>
    <n v="13753"/>
    <x v="175"/>
    <x v="2"/>
    <x v="10"/>
    <s v="Advisory"/>
    <x v="9"/>
    <x v="17"/>
    <n v="5"/>
    <x v="4"/>
    <x v="10"/>
    <m/>
    <m/>
    <x v="2"/>
  </r>
  <r>
    <n v="13753"/>
    <x v="175"/>
    <x v="2"/>
    <x v="10"/>
    <s v="Advisory"/>
    <x v="9"/>
    <x v="17"/>
    <n v="8"/>
    <x v="5"/>
    <x v="10"/>
    <m/>
    <m/>
    <x v="2"/>
  </r>
  <r>
    <n v="13753"/>
    <x v="175"/>
    <x v="2"/>
    <x v="10"/>
    <s v="Advisory"/>
    <x v="9"/>
    <x v="17"/>
    <n v="9"/>
    <x v="6"/>
    <x v="10"/>
    <m/>
    <m/>
    <x v="2"/>
  </r>
  <r>
    <n v="13753"/>
    <x v="175"/>
    <x v="2"/>
    <x v="10"/>
    <s v="Advisory"/>
    <x v="9"/>
    <x v="17"/>
    <n v="10"/>
    <x v="7"/>
    <x v="495"/>
    <n v="4"/>
    <n v="0"/>
    <x v="0"/>
  </r>
  <r>
    <n v="13753"/>
    <x v="175"/>
    <x v="2"/>
    <x v="10"/>
    <s v="Advisory"/>
    <x v="9"/>
    <x v="17"/>
    <n v="11"/>
    <x v="8"/>
    <x v="10"/>
    <m/>
    <m/>
    <x v="2"/>
  </r>
  <r>
    <n v="13753"/>
    <x v="175"/>
    <x v="2"/>
    <x v="10"/>
    <s v="Advisory"/>
    <x v="9"/>
    <x v="17"/>
    <n v="12"/>
    <x v="9"/>
    <x v="10"/>
    <m/>
    <m/>
    <x v="2"/>
  </r>
  <r>
    <n v="38204"/>
    <x v="176"/>
    <x v="4"/>
    <x v="4"/>
    <s v="Advisory"/>
    <x v="2"/>
    <x v="2"/>
    <n v="1"/>
    <x v="0"/>
    <x v="42"/>
    <m/>
    <m/>
    <x v="2"/>
  </r>
  <r>
    <n v="38204"/>
    <x v="176"/>
    <x v="4"/>
    <x v="4"/>
    <s v="Advisory"/>
    <x v="2"/>
    <x v="2"/>
    <n v="2"/>
    <x v="1"/>
    <x v="42"/>
    <m/>
    <m/>
    <x v="2"/>
  </r>
  <r>
    <n v="38204"/>
    <x v="176"/>
    <x v="4"/>
    <x v="4"/>
    <s v="Advisory"/>
    <x v="2"/>
    <x v="2"/>
    <n v="3"/>
    <x v="2"/>
    <x v="403"/>
    <m/>
    <m/>
    <x v="3"/>
  </r>
  <r>
    <n v="38204"/>
    <x v="176"/>
    <x v="4"/>
    <x v="4"/>
    <s v="Advisory"/>
    <x v="2"/>
    <x v="2"/>
    <n v="4"/>
    <x v="3"/>
    <x v="10"/>
    <m/>
    <m/>
    <x v="2"/>
  </r>
  <r>
    <n v="38204"/>
    <x v="176"/>
    <x v="4"/>
    <x v="4"/>
    <s v="Advisory"/>
    <x v="2"/>
    <x v="2"/>
    <n v="5"/>
    <x v="4"/>
    <x v="10"/>
    <m/>
    <m/>
    <x v="2"/>
  </r>
  <r>
    <n v="38204"/>
    <x v="176"/>
    <x v="4"/>
    <x v="4"/>
    <s v="Advisory"/>
    <x v="2"/>
    <x v="2"/>
    <n v="8"/>
    <x v="5"/>
    <x v="42"/>
    <m/>
    <m/>
    <x v="2"/>
  </r>
  <r>
    <n v="38204"/>
    <x v="176"/>
    <x v="4"/>
    <x v="4"/>
    <s v="Advisory"/>
    <x v="2"/>
    <x v="2"/>
    <n v="9"/>
    <x v="6"/>
    <x v="42"/>
    <m/>
    <m/>
    <x v="2"/>
  </r>
  <r>
    <n v="38204"/>
    <x v="176"/>
    <x v="4"/>
    <x v="4"/>
    <s v="Advisory"/>
    <x v="2"/>
    <x v="2"/>
    <n v="10"/>
    <x v="7"/>
    <x v="42"/>
    <m/>
    <m/>
    <x v="2"/>
  </r>
  <r>
    <n v="38204"/>
    <x v="176"/>
    <x v="4"/>
    <x v="4"/>
    <s v="Advisory"/>
    <x v="2"/>
    <x v="2"/>
    <n v="11"/>
    <x v="8"/>
    <x v="42"/>
    <m/>
    <m/>
    <x v="2"/>
  </r>
  <r>
    <n v="38204"/>
    <x v="176"/>
    <x v="4"/>
    <x v="4"/>
    <s v="Advisory"/>
    <x v="2"/>
    <x v="2"/>
    <n v="12"/>
    <x v="9"/>
    <x v="42"/>
    <m/>
    <m/>
    <x v="2"/>
  </r>
  <r>
    <m/>
    <x v="177"/>
    <x v="7"/>
    <x v="4"/>
    <m/>
    <x v="5"/>
    <x v="9"/>
    <n v="1"/>
    <x v="0"/>
    <x v="42"/>
    <m/>
    <m/>
    <x v="2"/>
  </r>
  <r>
    <m/>
    <x v="177"/>
    <x v="7"/>
    <x v="4"/>
    <m/>
    <x v="5"/>
    <x v="9"/>
    <n v="2"/>
    <x v="1"/>
    <x v="42"/>
    <m/>
    <m/>
    <x v="2"/>
  </r>
  <r>
    <m/>
    <x v="177"/>
    <x v="7"/>
    <x v="4"/>
    <m/>
    <x v="5"/>
    <x v="9"/>
    <n v="3"/>
    <x v="2"/>
    <x v="42"/>
    <m/>
    <m/>
    <x v="2"/>
  </r>
  <r>
    <m/>
    <x v="177"/>
    <x v="7"/>
    <x v="4"/>
    <m/>
    <x v="5"/>
    <x v="9"/>
    <n v="4"/>
    <x v="3"/>
    <x v="42"/>
    <m/>
    <m/>
    <x v="2"/>
  </r>
  <r>
    <m/>
    <x v="177"/>
    <x v="7"/>
    <x v="4"/>
    <m/>
    <x v="5"/>
    <x v="9"/>
    <n v="5"/>
    <x v="4"/>
    <x v="42"/>
    <n v="16"/>
    <m/>
    <x v="3"/>
  </r>
  <r>
    <m/>
    <x v="177"/>
    <x v="7"/>
    <x v="4"/>
    <m/>
    <x v="5"/>
    <x v="9"/>
    <n v="8"/>
    <x v="5"/>
    <x v="42"/>
    <m/>
    <m/>
    <x v="2"/>
  </r>
  <r>
    <m/>
    <x v="177"/>
    <x v="7"/>
    <x v="4"/>
    <m/>
    <x v="5"/>
    <x v="9"/>
    <n v="9"/>
    <x v="6"/>
    <x v="42"/>
    <m/>
    <m/>
    <x v="2"/>
  </r>
  <r>
    <m/>
    <x v="177"/>
    <x v="7"/>
    <x v="4"/>
    <m/>
    <x v="5"/>
    <x v="9"/>
    <n v="10"/>
    <x v="7"/>
    <x v="42"/>
    <m/>
    <m/>
    <x v="2"/>
  </r>
  <r>
    <m/>
    <x v="177"/>
    <x v="7"/>
    <x v="4"/>
    <m/>
    <x v="5"/>
    <x v="9"/>
    <n v="11"/>
    <x v="8"/>
    <x v="42"/>
    <m/>
    <m/>
    <x v="2"/>
  </r>
  <r>
    <m/>
    <x v="177"/>
    <x v="7"/>
    <x v="4"/>
    <m/>
    <x v="5"/>
    <x v="9"/>
    <n v="12"/>
    <x v="9"/>
    <x v="42"/>
    <m/>
    <m/>
    <x v="2"/>
  </r>
  <r>
    <n v="21009"/>
    <x v="178"/>
    <x v="1"/>
    <x v="6"/>
    <s v="Advisory"/>
    <x v="2"/>
    <x v="3"/>
    <n v="1"/>
    <x v="0"/>
    <x v="693"/>
    <n v="119.9"/>
    <n v="-2.8421709430404007E-14"/>
    <x v="0"/>
  </r>
  <r>
    <n v="21009"/>
    <x v="178"/>
    <x v="1"/>
    <x v="6"/>
    <s v="Advisory"/>
    <x v="2"/>
    <x v="3"/>
    <n v="2"/>
    <x v="1"/>
    <x v="112"/>
    <n v="94.5"/>
    <n v="0"/>
    <x v="0"/>
  </r>
  <r>
    <n v="21009"/>
    <x v="178"/>
    <x v="1"/>
    <x v="6"/>
    <s v="Advisory"/>
    <x v="2"/>
    <x v="3"/>
    <n v="3"/>
    <x v="2"/>
    <x v="694"/>
    <n v="113.9"/>
    <n v="0"/>
    <x v="0"/>
  </r>
  <r>
    <n v="21009"/>
    <x v="178"/>
    <x v="1"/>
    <x v="6"/>
    <s v="Advisory"/>
    <x v="2"/>
    <x v="3"/>
    <n v="4"/>
    <x v="3"/>
    <x v="695"/>
    <n v="93.300000000000011"/>
    <n v="-1.4210854715202001E-14"/>
    <x v="0"/>
  </r>
  <r>
    <n v="21009"/>
    <x v="178"/>
    <x v="1"/>
    <x v="6"/>
    <s v="Advisory"/>
    <x v="2"/>
    <x v="3"/>
    <n v="5"/>
    <x v="4"/>
    <x v="696"/>
    <n v="84.300000000000011"/>
    <n v="0.59999999999999432"/>
    <x v="1"/>
  </r>
  <r>
    <n v="21009"/>
    <x v="178"/>
    <x v="1"/>
    <x v="6"/>
    <s v="Advisory"/>
    <x v="2"/>
    <x v="3"/>
    <n v="8"/>
    <x v="5"/>
    <x v="11"/>
    <n v="82.000000000000014"/>
    <n v="-1.4210854715202001E-14"/>
    <x v="0"/>
  </r>
  <r>
    <n v="21009"/>
    <x v="178"/>
    <x v="1"/>
    <x v="6"/>
    <s v="Advisory"/>
    <x v="2"/>
    <x v="3"/>
    <n v="9"/>
    <x v="6"/>
    <x v="697"/>
    <n v="102.9"/>
    <n v="-1.4210854715202001E-14"/>
    <x v="0"/>
  </r>
  <r>
    <n v="21009"/>
    <x v="178"/>
    <x v="1"/>
    <x v="6"/>
    <s v="Advisory"/>
    <x v="2"/>
    <x v="3"/>
    <n v="10"/>
    <x v="7"/>
    <x v="698"/>
    <n v="115.9"/>
    <n v="1.4210854715202001E-14"/>
    <x v="0"/>
  </r>
  <r>
    <n v="21009"/>
    <x v="178"/>
    <x v="1"/>
    <x v="6"/>
    <s v="Advisory"/>
    <x v="2"/>
    <x v="3"/>
    <n v="11"/>
    <x v="8"/>
    <x v="699"/>
    <n v="73.300000000000011"/>
    <n v="-1.4210854715202001E-14"/>
    <x v="0"/>
  </r>
  <r>
    <n v="21009"/>
    <x v="178"/>
    <x v="1"/>
    <x v="6"/>
    <s v="Advisory"/>
    <x v="2"/>
    <x v="3"/>
    <n v="12"/>
    <x v="9"/>
    <x v="700"/>
    <n v="54.8"/>
    <n v="0"/>
    <x v="0"/>
  </r>
  <r>
    <n v="38467"/>
    <x v="179"/>
    <x v="1"/>
    <x v="4"/>
    <s v="Advisory"/>
    <x v="0"/>
    <x v="0"/>
    <n v="1"/>
    <x v="0"/>
    <x v="42"/>
    <m/>
    <m/>
    <x v="2"/>
  </r>
  <r>
    <n v="38467"/>
    <x v="179"/>
    <x v="1"/>
    <x v="4"/>
    <s v="Advisory"/>
    <x v="0"/>
    <x v="0"/>
    <n v="2"/>
    <x v="1"/>
    <x v="42"/>
    <m/>
    <m/>
    <x v="2"/>
  </r>
  <r>
    <n v="38467"/>
    <x v="179"/>
    <x v="1"/>
    <x v="4"/>
    <s v="Advisory"/>
    <x v="0"/>
    <x v="0"/>
    <n v="3"/>
    <x v="2"/>
    <x v="42"/>
    <m/>
    <m/>
    <x v="2"/>
  </r>
  <r>
    <n v="38467"/>
    <x v="179"/>
    <x v="1"/>
    <x v="4"/>
    <s v="Advisory"/>
    <x v="0"/>
    <x v="0"/>
    <n v="4"/>
    <x v="3"/>
    <x v="10"/>
    <m/>
    <m/>
    <x v="2"/>
  </r>
  <r>
    <n v="38467"/>
    <x v="179"/>
    <x v="1"/>
    <x v="4"/>
    <s v="Advisory"/>
    <x v="0"/>
    <x v="0"/>
    <n v="5"/>
    <x v="4"/>
    <x v="10"/>
    <m/>
    <m/>
    <x v="2"/>
  </r>
  <r>
    <n v="38467"/>
    <x v="179"/>
    <x v="1"/>
    <x v="4"/>
    <s v="Advisory"/>
    <x v="0"/>
    <x v="0"/>
    <n v="8"/>
    <x v="5"/>
    <x v="42"/>
    <m/>
    <m/>
    <x v="2"/>
  </r>
  <r>
    <n v="38467"/>
    <x v="179"/>
    <x v="1"/>
    <x v="4"/>
    <s v="Advisory"/>
    <x v="0"/>
    <x v="0"/>
    <n v="9"/>
    <x v="6"/>
    <x v="42"/>
    <m/>
    <m/>
    <x v="2"/>
  </r>
  <r>
    <n v="38467"/>
    <x v="179"/>
    <x v="1"/>
    <x v="4"/>
    <s v="Advisory"/>
    <x v="0"/>
    <x v="0"/>
    <n v="10"/>
    <x v="7"/>
    <x v="42"/>
    <m/>
    <m/>
    <x v="2"/>
  </r>
  <r>
    <n v="38467"/>
    <x v="179"/>
    <x v="1"/>
    <x v="4"/>
    <s v="Advisory"/>
    <x v="0"/>
    <x v="0"/>
    <n v="11"/>
    <x v="8"/>
    <x v="42"/>
    <m/>
    <m/>
    <x v="2"/>
  </r>
  <r>
    <n v="38467"/>
    <x v="179"/>
    <x v="1"/>
    <x v="4"/>
    <s v="Advisory"/>
    <x v="0"/>
    <x v="0"/>
    <n v="12"/>
    <x v="9"/>
    <x v="42"/>
    <m/>
    <m/>
    <x v="2"/>
  </r>
  <r>
    <n v="35920"/>
    <x v="180"/>
    <x v="6"/>
    <x v="11"/>
    <s v="Advisory"/>
    <x v="2"/>
    <x v="2"/>
    <n v="1"/>
    <x v="0"/>
    <x v="10"/>
    <m/>
    <m/>
    <x v="2"/>
  </r>
  <r>
    <n v="35920"/>
    <x v="180"/>
    <x v="6"/>
    <x v="11"/>
    <s v="Advisory"/>
    <x v="2"/>
    <x v="2"/>
    <n v="2"/>
    <x v="1"/>
    <x v="10"/>
    <m/>
    <m/>
    <x v="2"/>
  </r>
  <r>
    <n v="35920"/>
    <x v="180"/>
    <x v="6"/>
    <x v="11"/>
    <s v="Advisory"/>
    <x v="2"/>
    <x v="2"/>
    <n v="3"/>
    <x v="2"/>
    <x v="10"/>
    <m/>
    <m/>
    <x v="2"/>
  </r>
  <r>
    <n v="35920"/>
    <x v="180"/>
    <x v="6"/>
    <x v="11"/>
    <s v="Advisory"/>
    <x v="2"/>
    <x v="2"/>
    <n v="4"/>
    <x v="3"/>
    <x v="10"/>
    <m/>
    <m/>
    <x v="2"/>
  </r>
  <r>
    <n v="35920"/>
    <x v="180"/>
    <x v="6"/>
    <x v="11"/>
    <s v="Advisory"/>
    <x v="2"/>
    <x v="2"/>
    <n v="5"/>
    <x v="4"/>
    <x v="10"/>
    <m/>
    <m/>
    <x v="2"/>
  </r>
  <r>
    <n v="35920"/>
    <x v="180"/>
    <x v="6"/>
    <x v="11"/>
    <s v="Advisory"/>
    <x v="2"/>
    <x v="2"/>
    <n v="8"/>
    <x v="5"/>
    <x v="701"/>
    <n v="76.5"/>
    <n v="0"/>
    <x v="0"/>
  </r>
  <r>
    <n v="35920"/>
    <x v="180"/>
    <x v="6"/>
    <x v="11"/>
    <s v="Advisory"/>
    <x v="2"/>
    <x v="2"/>
    <n v="9"/>
    <x v="6"/>
    <x v="702"/>
    <n v="75.75"/>
    <n v="0"/>
    <x v="0"/>
  </r>
  <r>
    <n v="35920"/>
    <x v="180"/>
    <x v="6"/>
    <x v="11"/>
    <s v="Advisory"/>
    <x v="2"/>
    <x v="2"/>
    <n v="10"/>
    <x v="7"/>
    <x v="703"/>
    <n v="116"/>
    <n v="0"/>
    <x v="0"/>
  </r>
  <r>
    <n v="35920"/>
    <x v="180"/>
    <x v="6"/>
    <x v="11"/>
    <s v="Advisory"/>
    <x v="2"/>
    <x v="2"/>
    <n v="11"/>
    <x v="8"/>
    <x v="174"/>
    <n v="5"/>
    <n v="0"/>
    <x v="0"/>
  </r>
  <r>
    <n v="35920"/>
    <x v="180"/>
    <x v="6"/>
    <x v="11"/>
    <s v="Advisory"/>
    <x v="2"/>
    <x v="2"/>
    <n v="12"/>
    <x v="9"/>
    <x v="10"/>
    <m/>
    <m/>
    <x v="2"/>
  </r>
  <r>
    <n v="35923"/>
    <x v="181"/>
    <x v="1"/>
    <x v="7"/>
    <s v="Advisory"/>
    <x v="3"/>
    <x v="4"/>
    <n v="1"/>
    <x v="0"/>
    <x v="704"/>
    <n v="190"/>
    <n v="0"/>
    <x v="0"/>
  </r>
  <r>
    <n v="35923"/>
    <x v="181"/>
    <x v="1"/>
    <x v="7"/>
    <s v="Advisory"/>
    <x v="3"/>
    <x v="4"/>
    <n v="2"/>
    <x v="1"/>
    <x v="705"/>
    <n v="194"/>
    <n v="0"/>
    <x v="0"/>
  </r>
  <r>
    <n v="35923"/>
    <x v="181"/>
    <x v="1"/>
    <x v="7"/>
    <s v="Advisory"/>
    <x v="3"/>
    <x v="4"/>
    <n v="3"/>
    <x v="2"/>
    <x v="621"/>
    <n v="176"/>
    <n v="0"/>
    <x v="0"/>
  </r>
  <r>
    <n v="35923"/>
    <x v="181"/>
    <x v="1"/>
    <x v="7"/>
    <s v="Advisory"/>
    <x v="3"/>
    <x v="4"/>
    <n v="4"/>
    <x v="3"/>
    <x v="706"/>
    <n v="155"/>
    <n v="0"/>
    <x v="0"/>
  </r>
  <r>
    <n v="35923"/>
    <x v="181"/>
    <x v="1"/>
    <x v="7"/>
    <s v="Advisory"/>
    <x v="3"/>
    <x v="4"/>
    <n v="5"/>
    <x v="4"/>
    <x v="707"/>
    <n v="175"/>
    <n v="0"/>
    <x v="0"/>
  </r>
  <r>
    <n v="35923"/>
    <x v="181"/>
    <x v="1"/>
    <x v="7"/>
    <s v="Advisory"/>
    <x v="3"/>
    <x v="4"/>
    <n v="8"/>
    <x v="5"/>
    <x v="708"/>
    <n v="146"/>
    <n v="0"/>
    <x v="0"/>
  </r>
  <r>
    <n v="35923"/>
    <x v="181"/>
    <x v="1"/>
    <x v="7"/>
    <s v="Advisory"/>
    <x v="3"/>
    <x v="4"/>
    <n v="9"/>
    <x v="6"/>
    <x v="254"/>
    <n v="174"/>
    <n v="0"/>
    <x v="0"/>
  </r>
  <r>
    <n v="35923"/>
    <x v="181"/>
    <x v="1"/>
    <x v="7"/>
    <s v="Advisory"/>
    <x v="3"/>
    <x v="4"/>
    <n v="10"/>
    <x v="7"/>
    <x v="709"/>
    <n v="196"/>
    <n v="0"/>
    <x v="0"/>
  </r>
  <r>
    <n v="35923"/>
    <x v="181"/>
    <x v="1"/>
    <x v="7"/>
    <s v="Advisory"/>
    <x v="3"/>
    <x v="4"/>
    <n v="11"/>
    <x v="8"/>
    <x v="493"/>
    <n v="166"/>
    <n v="0"/>
    <x v="0"/>
  </r>
  <r>
    <n v="35923"/>
    <x v="181"/>
    <x v="1"/>
    <x v="7"/>
    <s v="Advisory"/>
    <x v="3"/>
    <x v="4"/>
    <n v="12"/>
    <x v="9"/>
    <x v="82"/>
    <n v="140"/>
    <n v="0"/>
    <x v="0"/>
  </r>
  <r>
    <n v="26633"/>
    <x v="182"/>
    <x v="1"/>
    <x v="15"/>
    <s v="Advisory"/>
    <x v="1"/>
    <x v="14"/>
    <n v="1"/>
    <x v="0"/>
    <x v="10"/>
    <m/>
    <m/>
    <x v="2"/>
  </r>
  <r>
    <n v="26633"/>
    <x v="182"/>
    <x v="1"/>
    <x v="15"/>
    <s v="Advisory"/>
    <x v="1"/>
    <x v="14"/>
    <n v="2"/>
    <x v="1"/>
    <x v="403"/>
    <n v="1.5"/>
    <n v="0"/>
    <x v="0"/>
  </r>
  <r>
    <n v="26633"/>
    <x v="182"/>
    <x v="1"/>
    <x v="15"/>
    <s v="Advisory"/>
    <x v="1"/>
    <x v="14"/>
    <n v="3"/>
    <x v="2"/>
    <x v="710"/>
    <n v="1.8"/>
    <n v="0"/>
    <x v="0"/>
  </r>
  <r>
    <n v="26633"/>
    <x v="182"/>
    <x v="1"/>
    <x v="15"/>
    <s v="Advisory"/>
    <x v="1"/>
    <x v="14"/>
    <n v="4"/>
    <x v="3"/>
    <x v="711"/>
    <n v="1.65"/>
    <n v="-2.2204460492503131E-16"/>
    <x v="0"/>
  </r>
  <r>
    <n v="26633"/>
    <x v="182"/>
    <x v="1"/>
    <x v="15"/>
    <s v="Advisory"/>
    <x v="1"/>
    <x v="14"/>
    <n v="5"/>
    <x v="4"/>
    <x v="712"/>
    <n v="1.4"/>
    <n v="0"/>
    <x v="0"/>
  </r>
  <r>
    <n v="26633"/>
    <x v="182"/>
    <x v="1"/>
    <x v="15"/>
    <s v="Advisory"/>
    <x v="1"/>
    <x v="14"/>
    <n v="8"/>
    <x v="5"/>
    <x v="10"/>
    <m/>
    <m/>
    <x v="2"/>
  </r>
  <r>
    <n v="26633"/>
    <x v="182"/>
    <x v="1"/>
    <x v="15"/>
    <s v="Advisory"/>
    <x v="1"/>
    <x v="14"/>
    <n v="9"/>
    <x v="6"/>
    <x v="10"/>
    <m/>
    <m/>
    <x v="2"/>
  </r>
  <r>
    <n v="26633"/>
    <x v="182"/>
    <x v="1"/>
    <x v="15"/>
    <s v="Advisory"/>
    <x v="1"/>
    <x v="14"/>
    <n v="10"/>
    <x v="7"/>
    <x v="10"/>
    <m/>
    <m/>
    <x v="2"/>
  </r>
  <r>
    <n v="26633"/>
    <x v="182"/>
    <x v="1"/>
    <x v="15"/>
    <s v="Advisory"/>
    <x v="1"/>
    <x v="14"/>
    <n v="11"/>
    <x v="8"/>
    <x v="10"/>
    <m/>
    <m/>
    <x v="2"/>
  </r>
  <r>
    <n v="26633"/>
    <x v="182"/>
    <x v="1"/>
    <x v="15"/>
    <s v="Advisory"/>
    <x v="1"/>
    <x v="14"/>
    <n v="12"/>
    <x v="9"/>
    <x v="10"/>
    <m/>
    <m/>
    <x v="2"/>
  </r>
  <r>
    <n v="34614"/>
    <x v="183"/>
    <x v="19"/>
    <x v="7"/>
    <s v="Advisory"/>
    <x v="2"/>
    <x v="2"/>
    <n v="1"/>
    <x v="0"/>
    <x v="10"/>
    <m/>
    <m/>
    <x v="2"/>
  </r>
  <r>
    <n v="34614"/>
    <x v="183"/>
    <x v="19"/>
    <x v="7"/>
    <s v="Advisory"/>
    <x v="2"/>
    <x v="2"/>
    <n v="2"/>
    <x v="1"/>
    <x v="10"/>
    <m/>
    <m/>
    <x v="2"/>
  </r>
  <r>
    <n v="34614"/>
    <x v="183"/>
    <x v="19"/>
    <x v="7"/>
    <s v="Advisory"/>
    <x v="2"/>
    <x v="2"/>
    <n v="3"/>
    <x v="2"/>
    <x v="10"/>
    <m/>
    <m/>
    <x v="2"/>
  </r>
  <r>
    <n v="34614"/>
    <x v="183"/>
    <x v="19"/>
    <x v="7"/>
    <s v="Advisory"/>
    <x v="2"/>
    <x v="2"/>
    <n v="4"/>
    <x v="3"/>
    <x v="10"/>
    <m/>
    <m/>
    <x v="2"/>
  </r>
  <r>
    <n v="34614"/>
    <x v="183"/>
    <x v="19"/>
    <x v="7"/>
    <s v="Advisory"/>
    <x v="2"/>
    <x v="2"/>
    <n v="5"/>
    <x v="4"/>
    <x v="10"/>
    <m/>
    <m/>
    <x v="2"/>
  </r>
  <r>
    <n v="34614"/>
    <x v="183"/>
    <x v="19"/>
    <x v="7"/>
    <s v="Advisory"/>
    <x v="2"/>
    <x v="2"/>
    <n v="8"/>
    <x v="5"/>
    <x v="713"/>
    <n v="133.69999999999999"/>
    <n v="0"/>
    <x v="0"/>
  </r>
  <r>
    <n v="34614"/>
    <x v="183"/>
    <x v="19"/>
    <x v="7"/>
    <s v="Advisory"/>
    <x v="2"/>
    <x v="2"/>
    <n v="9"/>
    <x v="6"/>
    <x v="428"/>
    <n v="87.000000000000028"/>
    <n v="-2.8421709430404007E-14"/>
    <x v="0"/>
  </r>
  <r>
    <n v="34614"/>
    <x v="183"/>
    <x v="19"/>
    <x v="7"/>
    <s v="Advisory"/>
    <x v="2"/>
    <x v="2"/>
    <n v="10"/>
    <x v="7"/>
    <x v="714"/>
    <n v="62.9"/>
    <n v="0"/>
    <x v="0"/>
  </r>
  <r>
    <n v="34614"/>
    <x v="183"/>
    <x v="19"/>
    <x v="7"/>
    <s v="Advisory"/>
    <x v="2"/>
    <x v="2"/>
    <n v="11"/>
    <x v="8"/>
    <x v="715"/>
    <n v="18.100000000000001"/>
    <n v="0"/>
    <x v="0"/>
  </r>
  <r>
    <n v="34614"/>
    <x v="183"/>
    <x v="19"/>
    <x v="7"/>
    <s v="Advisory"/>
    <x v="2"/>
    <x v="2"/>
    <n v="12"/>
    <x v="9"/>
    <x v="10"/>
    <m/>
    <m/>
    <x v="2"/>
  </r>
  <r>
    <n v="33734"/>
    <x v="184"/>
    <x v="2"/>
    <x v="5"/>
    <s v="Advisory"/>
    <x v="0"/>
    <x v="12"/>
    <n v="1"/>
    <x v="0"/>
    <x v="621"/>
    <n v="176"/>
    <n v="0"/>
    <x v="0"/>
  </r>
  <r>
    <n v="33734"/>
    <x v="184"/>
    <x v="2"/>
    <x v="5"/>
    <s v="Advisory"/>
    <x v="0"/>
    <x v="12"/>
    <n v="2"/>
    <x v="1"/>
    <x v="496"/>
    <n v="168"/>
    <n v="0"/>
    <x v="0"/>
  </r>
  <r>
    <n v="33734"/>
    <x v="184"/>
    <x v="2"/>
    <x v="5"/>
    <s v="Advisory"/>
    <x v="0"/>
    <x v="12"/>
    <n v="3"/>
    <x v="2"/>
    <x v="716"/>
    <n v="164"/>
    <n v="0"/>
    <x v="0"/>
  </r>
  <r>
    <n v="33734"/>
    <x v="184"/>
    <x v="2"/>
    <x v="5"/>
    <s v="Advisory"/>
    <x v="0"/>
    <x v="12"/>
    <n v="4"/>
    <x v="3"/>
    <x v="621"/>
    <n v="176"/>
    <n v="0"/>
    <x v="0"/>
  </r>
  <r>
    <n v="33734"/>
    <x v="184"/>
    <x v="2"/>
    <x v="5"/>
    <s v="Advisory"/>
    <x v="0"/>
    <x v="12"/>
    <n v="5"/>
    <x v="4"/>
    <x v="255"/>
    <n v="112"/>
    <n v="24"/>
    <x v="1"/>
  </r>
  <r>
    <n v="33734"/>
    <x v="184"/>
    <x v="2"/>
    <x v="5"/>
    <s v="Advisory"/>
    <x v="0"/>
    <x v="12"/>
    <n v="8"/>
    <x v="5"/>
    <x v="717"/>
    <n v="72.5"/>
    <n v="0"/>
    <x v="0"/>
  </r>
  <r>
    <n v="33734"/>
    <x v="184"/>
    <x v="2"/>
    <x v="5"/>
    <s v="Advisory"/>
    <x v="0"/>
    <x v="12"/>
    <n v="9"/>
    <x v="6"/>
    <x v="85"/>
    <n v="70"/>
    <n v="0"/>
    <x v="0"/>
  </r>
  <r>
    <n v="33734"/>
    <x v="184"/>
    <x v="2"/>
    <x v="5"/>
    <s v="Advisory"/>
    <x v="0"/>
    <x v="12"/>
    <n v="10"/>
    <x v="7"/>
    <x v="718"/>
    <n v="44.5"/>
    <n v="0"/>
    <x v="0"/>
  </r>
  <r>
    <n v="33734"/>
    <x v="184"/>
    <x v="2"/>
    <x v="5"/>
    <s v="Advisory"/>
    <x v="0"/>
    <x v="12"/>
    <n v="11"/>
    <x v="8"/>
    <x v="283"/>
    <n v="97.5"/>
    <n v="0"/>
    <x v="0"/>
  </r>
  <r>
    <n v="33734"/>
    <x v="184"/>
    <x v="2"/>
    <x v="5"/>
    <s v="Advisory"/>
    <x v="0"/>
    <x v="12"/>
    <n v="12"/>
    <x v="9"/>
    <x v="86"/>
    <n v="100"/>
    <n v="0"/>
    <x v="0"/>
  </r>
  <r>
    <n v="32181"/>
    <x v="185"/>
    <x v="1"/>
    <x v="0"/>
    <s v="Advisory"/>
    <x v="2"/>
    <x v="2"/>
    <n v="1"/>
    <x v="0"/>
    <x v="719"/>
    <n v="127.5"/>
    <n v="4.2632564145606011E-14"/>
    <x v="0"/>
  </r>
  <r>
    <n v="32181"/>
    <x v="185"/>
    <x v="1"/>
    <x v="0"/>
    <s v="Advisory"/>
    <x v="2"/>
    <x v="2"/>
    <n v="2"/>
    <x v="1"/>
    <x v="720"/>
    <n v="125.09999999999989"/>
    <n v="5.6843418860808009E-14"/>
    <x v="0"/>
  </r>
  <r>
    <n v="32181"/>
    <x v="185"/>
    <x v="1"/>
    <x v="0"/>
    <s v="Advisory"/>
    <x v="2"/>
    <x v="2"/>
    <n v="3"/>
    <x v="2"/>
    <x v="721"/>
    <n v="103.2"/>
    <n v="4.2632564145606011E-14"/>
    <x v="0"/>
  </r>
  <r>
    <n v="32181"/>
    <x v="185"/>
    <x v="1"/>
    <x v="0"/>
    <s v="Advisory"/>
    <x v="2"/>
    <x v="2"/>
    <n v="4"/>
    <x v="3"/>
    <x v="722"/>
    <n v="71.399999999999977"/>
    <n v="2.8421709430404007E-14"/>
    <x v="0"/>
  </r>
  <r>
    <n v="32181"/>
    <x v="185"/>
    <x v="1"/>
    <x v="0"/>
    <s v="Advisory"/>
    <x v="2"/>
    <x v="2"/>
    <n v="5"/>
    <x v="4"/>
    <x v="276"/>
    <n v="48.600000000000023"/>
    <n v="-1.4210854715202001E-14"/>
    <x v="0"/>
  </r>
  <r>
    <n v="32181"/>
    <x v="185"/>
    <x v="1"/>
    <x v="0"/>
    <s v="Advisory"/>
    <x v="2"/>
    <x v="2"/>
    <n v="8"/>
    <x v="5"/>
    <x v="180"/>
    <n v="94.7"/>
    <n v="0"/>
    <x v="0"/>
  </r>
  <r>
    <n v="32181"/>
    <x v="185"/>
    <x v="1"/>
    <x v="0"/>
    <s v="Advisory"/>
    <x v="2"/>
    <x v="2"/>
    <n v="9"/>
    <x v="6"/>
    <x v="723"/>
    <n v="102.2"/>
    <n v="-2.8421709430404007E-14"/>
    <x v="0"/>
  </r>
  <r>
    <n v="32181"/>
    <x v="185"/>
    <x v="1"/>
    <x v="0"/>
    <s v="Advisory"/>
    <x v="2"/>
    <x v="2"/>
    <n v="10"/>
    <x v="7"/>
    <x v="724"/>
    <n v="118.15"/>
    <n v="2.8421709430404007E-14"/>
    <x v="0"/>
  </r>
  <r>
    <n v="32181"/>
    <x v="185"/>
    <x v="1"/>
    <x v="0"/>
    <s v="Advisory"/>
    <x v="2"/>
    <x v="2"/>
    <n v="11"/>
    <x v="8"/>
    <x v="725"/>
    <n v="134.30000000000001"/>
    <n v="0"/>
    <x v="0"/>
  </r>
  <r>
    <n v="32181"/>
    <x v="185"/>
    <x v="1"/>
    <x v="0"/>
    <s v="Advisory"/>
    <x v="2"/>
    <x v="2"/>
    <n v="12"/>
    <x v="9"/>
    <x v="726"/>
    <n v="77.299999999999955"/>
    <n v="4.2632564145606011E-14"/>
    <x v="0"/>
  </r>
  <r>
    <n v="33299"/>
    <x v="186"/>
    <x v="16"/>
    <x v="0"/>
    <s v="Advisory"/>
    <x v="2"/>
    <x v="6"/>
    <n v="1"/>
    <x v="0"/>
    <x v="92"/>
    <n v="24"/>
    <n v="0"/>
    <x v="0"/>
  </r>
  <r>
    <n v="33299"/>
    <x v="186"/>
    <x v="16"/>
    <x v="0"/>
    <s v="Advisory"/>
    <x v="2"/>
    <x v="6"/>
    <n v="2"/>
    <x v="1"/>
    <x v="490"/>
    <n v="10"/>
    <n v="0"/>
    <x v="0"/>
  </r>
  <r>
    <n v="33299"/>
    <x v="186"/>
    <x v="16"/>
    <x v="0"/>
    <s v="Advisory"/>
    <x v="2"/>
    <x v="6"/>
    <n v="3"/>
    <x v="2"/>
    <x v="303"/>
    <n v="8"/>
    <n v="0"/>
    <x v="0"/>
  </r>
  <r>
    <n v="33299"/>
    <x v="186"/>
    <x v="16"/>
    <x v="0"/>
    <s v="Advisory"/>
    <x v="2"/>
    <x v="6"/>
    <n v="4"/>
    <x v="3"/>
    <x v="92"/>
    <n v="24"/>
    <n v="0"/>
    <x v="0"/>
  </r>
  <r>
    <n v="33299"/>
    <x v="186"/>
    <x v="16"/>
    <x v="0"/>
    <s v="Advisory"/>
    <x v="2"/>
    <x v="6"/>
    <n v="5"/>
    <x v="4"/>
    <x v="10"/>
    <m/>
    <m/>
    <x v="2"/>
  </r>
  <r>
    <n v="33299"/>
    <x v="186"/>
    <x v="16"/>
    <x v="0"/>
    <s v="Advisory"/>
    <x v="2"/>
    <x v="6"/>
    <n v="8"/>
    <x v="5"/>
    <x v="727"/>
    <n v="35"/>
    <n v="0"/>
    <x v="0"/>
  </r>
  <r>
    <n v="33299"/>
    <x v="186"/>
    <x v="16"/>
    <x v="0"/>
    <s v="Advisory"/>
    <x v="2"/>
    <x v="6"/>
    <n v="9"/>
    <x v="6"/>
    <x v="280"/>
    <n v="46"/>
    <n v="0"/>
    <x v="0"/>
  </r>
  <r>
    <n v="33299"/>
    <x v="186"/>
    <x v="16"/>
    <x v="0"/>
    <s v="Advisory"/>
    <x v="2"/>
    <x v="6"/>
    <n v="10"/>
    <x v="7"/>
    <x v="235"/>
    <n v="41"/>
    <n v="0"/>
    <x v="0"/>
  </r>
  <r>
    <n v="33299"/>
    <x v="186"/>
    <x v="16"/>
    <x v="0"/>
    <s v="Advisory"/>
    <x v="2"/>
    <x v="6"/>
    <n v="11"/>
    <x v="8"/>
    <x v="615"/>
    <n v="47"/>
    <n v="0"/>
    <x v="0"/>
  </r>
  <r>
    <n v="33299"/>
    <x v="186"/>
    <x v="16"/>
    <x v="0"/>
    <s v="Advisory"/>
    <x v="2"/>
    <x v="6"/>
    <n v="12"/>
    <x v="9"/>
    <x v="258"/>
    <n v="12"/>
    <n v="0"/>
    <x v="0"/>
  </r>
  <r>
    <n v="35820"/>
    <x v="187"/>
    <x v="1"/>
    <x v="0"/>
    <s v="Advisory"/>
    <x v="3"/>
    <x v="4"/>
    <n v="1"/>
    <x v="0"/>
    <x v="110"/>
    <n v="91.5"/>
    <n v="0"/>
    <x v="0"/>
  </r>
  <r>
    <n v="35820"/>
    <x v="187"/>
    <x v="1"/>
    <x v="0"/>
    <s v="Advisory"/>
    <x v="3"/>
    <x v="4"/>
    <n v="2"/>
    <x v="1"/>
    <x v="61"/>
    <n v="96"/>
    <n v="0"/>
    <x v="0"/>
  </r>
  <r>
    <n v="35820"/>
    <x v="187"/>
    <x v="1"/>
    <x v="0"/>
    <s v="Advisory"/>
    <x v="3"/>
    <x v="4"/>
    <n v="3"/>
    <x v="2"/>
    <x v="728"/>
    <n v="138.25"/>
    <n v="0"/>
    <x v="0"/>
  </r>
  <r>
    <n v="35820"/>
    <x v="187"/>
    <x v="1"/>
    <x v="0"/>
    <s v="Advisory"/>
    <x v="3"/>
    <x v="4"/>
    <n v="4"/>
    <x v="3"/>
    <x v="729"/>
    <n v="135.75"/>
    <n v="0"/>
    <x v="0"/>
  </r>
  <r>
    <n v="35820"/>
    <x v="187"/>
    <x v="1"/>
    <x v="0"/>
    <s v="Advisory"/>
    <x v="3"/>
    <x v="4"/>
    <n v="5"/>
    <x v="4"/>
    <x v="356"/>
    <n v="83"/>
    <n v="0"/>
    <x v="0"/>
  </r>
  <r>
    <n v="35820"/>
    <x v="187"/>
    <x v="1"/>
    <x v="0"/>
    <s v="Advisory"/>
    <x v="3"/>
    <x v="4"/>
    <n v="8"/>
    <x v="5"/>
    <x v="593"/>
    <n v="99.75"/>
    <n v="0"/>
    <x v="0"/>
  </r>
  <r>
    <n v="35820"/>
    <x v="187"/>
    <x v="1"/>
    <x v="0"/>
    <s v="Advisory"/>
    <x v="3"/>
    <x v="4"/>
    <n v="9"/>
    <x v="6"/>
    <x v="730"/>
    <n v="138.5"/>
    <n v="0"/>
    <x v="0"/>
  </r>
  <r>
    <n v="35820"/>
    <x v="187"/>
    <x v="1"/>
    <x v="0"/>
    <s v="Advisory"/>
    <x v="3"/>
    <x v="4"/>
    <n v="10"/>
    <x v="7"/>
    <x v="392"/>
    <n v="118.95"/>
    <n v="0"/>
    <x v="0"/>
  </r>
  <r>
    <n v="35820"/>
    <x v="187"/>
    <x v="1"/>
    <x v="0"/>
    <s v="Advisory"/>
    <x v="3"/>
    <x v="4"/>
    <n v="11"/>
    <x v="8"/>
    <x v="731"/>
    <n v="93.4"/>
    <n v="0"/>
    <x v="0"/>
  </r>
  <r>
    <n v="35820"/>
    <x v="187"/>
    <x v="1"/>
    <x v="0"/>
    <s v="Advisory"/>
    <x v="3"/>
    <x v="4"/>
    <n v="12"/>
    <x v="9"/>
    <x v="732"/>
    <n v="95.75"/>
    <n v="0"/>
    <x v="0"/>
  </r>
  <r>
    <n v="33308"/>
    <x v="188"/>
    <x v="4"/>
    <x v="7"/>
    <s v="Advisory"/>
    <x v="1"/>
    <x v="5"/>
    <n v="1"/>
    <x v="0"/>
    <x v="215"/>
    <n v="31"/>
    <n v="0"/>
    <x v="0"/>
  </r>
  <r>
    <n v="33308"/>
    <x v="188"/>
    <x v="4"/>
    <x v="7"/>
    <s v="Advisory"/>
    <x v="1"/>
    <x v="5"/>
    <n v="2"/>
    <x v="1"/>
    <x v="55"/>
    <n v="66"/>
    <n v="0"/>
    <x v="0"/>
  </r>
  <r>
    <n v="33308"/>
    <x v="188"/>
    <x v="4"/>
    <x v="7"/>
    <s v="Advisory"/>
    <x v="1"/>
    <x v="5"/>
    <n v="3"/>
    <x v="2"/>
    <x v="188"/>
    <n v="91"/>
    <n v="0"/>
    <x v="0"/>
  </r>
  <r>
    <n v="33308"/>
    <x v="188"/>
    <x v="4"/>
    <x v="7"/>
    <s v="Advisory"/>
    <x v="1"/>
    <x v="5"/>
    <n v="4"/>
    <x v="3"/>
    <x v="413"/>
    <n v="57"/>
    <n v="0"/>
    <x v="0"/>
  </r>
  <r>
    <n v="33308"/>
    <x v="188"/>
    <x v="4"/>
    <x v="7"/>
    <s v="Advisory"/>
    <x v="1"/>
    <x v="5"/>
    <n v="5"/>
    <x v="4"/>
    <x v="127"/>
    <n v="51"/>
    <n v="0"/>
    <x v="0"/>
  </r>
  <r>
    <n v="33308"/>
    <x v="188"/>
    <x v="4"/>
    <x v="7"/>
    <s v="Advisory"/>
    <x v="1"/>
    <x v="5"/>
    <n v="8"/>
    <x v="5"/>
    <x v="733"/>
    <n v="62"/>
    <n v="0"/>
    <x v="0"/>
  </r>
  <r>
    <n v="33308"/>
    <x v="188"/>
    <x v="4"/>
    <x v="7"/>
    <s v="Advisory"/>
    <x v="1"/>
    <x v="5"/>
    <n v="9"/>
    <x v="6"/>
    <x v="60"/>
    <n v="61"/>
    <n v="0"/>
    <x v="0"/>
  </r>
  <r>
    <n v="33308"/>
    <x v="188"/>
    <x v="4"/>
    <x v="7"/>
    <s v="Advisory"/>
    <x v="1"/>
    <x v="5"/>
    <n v="10"/>
    <x v="7"/>
    <x v="503"/>
    <n v="63"/>
    <n v="0"/>
    <x v="0"/>
  </r>
  <r>
    <n v="33308"/>
    <x v="188"/>
    <x v="4"/>
    <x v="7"/>
    <s v="Advisory"/>
    <x v="1"/>
    <x v="5"/>
    <n v="11"/>
    <x v="8"/>
    <x v="153"/>
    <n v="20"/>
    <n v="0"/>
    <x v="0"/>
  </r>
  <r>
    <n v="33308"/>
    <x v="188"/>
    <x v="4"/>
    <x v="7"/>
    <s v="Advisory"/>
    <x v="1"/>
    <x v="5"/>
    <n v="12"/>
    <x v="9"/>
    <x v="66"/>
    <n v="25"/>
    <n v="0"/>
    <x v="0"/>
  </r>
  <r>
    <n v="36230"/>
    <x v="189"/>
    <x v="2"/>
    <x v="9"/>
    <s v="Advisory"/>
    <x v="1"/>
    <x v="5"/>
    <n v="1"/>
    <x v="0"/>
    <x v="385"/>
    <n v="62.5"/>
    <n v="0"/>
    <x v="0"/>
  </r>
  <r>
    <n v="36230"/>
    <x v="189"/>
    <x v="2"/>
    <x v="9"/>
    <s v="Advisory"/>
    <x v="1"/>
    <x v="5"/>
    <n v="2"/>
    <x v="1"/>
    <x v="615"/>
    <n v="47"/>
    <n v="0"/>
    <x v="0"/>
  </r>
  <r>
    <n v="36230"/>
    <x v="189"/>
    <x v="2"/>
    <x v="9"/>
    <s v="Advisory"/>
    <x v="1"/>
    <x v="5"/>
    <n v="3"/>
    <x v="2"/>
    <x v="65"/>
    <n v="11.75"/>
    <n v="0"/>
    <x v="0"/>
  </r>
  <r>
    <n v="36230"/>
    <x v="189"/>
    <x v="2"/>
    <x v="9"/>
    <s v="Advisory"/>
    <x v="1"/>
    <x v="5"/>
    <n v="4"/>
    <x v="3"/>
    <x v="734"/>
    <n v="21"/>
    <n v="0"/>
    <x v="0"/>
  </r>
  <r>
    <n v="36230"/>
    <x v="189"/>
    <x v="2"/>
    <x v="9"/>
    <s v="Advisory"/>
    <x v="1"/>
    <x v="5"/>
    <n v="5"/>
    <x v="4"/>
    <x v="302"/>
    <n v="30"/>
    <n v="0"/>
    <x v="0"/>
  </r>
  <r>
    <n v="36230"/>
    <x v="189"/>
    <x v="2"/>
    <x v="9"/>
    <s v="Advisory"/>
    <x v="1"/>
    <x v="5"/>
    <n v="8"/>
    <x v="5"/>
    <x v="413"/>
    <n v="57"/>
    <n v="0"/>
    <x v="0"/>
  </r>
  <r>
    <n v="36230"/>
    <x v="189"/>
    <x v="2"/>
    <x v="9"/>
    <s v="Advisory"/>
    <x v="1"/>
    <x v="5"/>
    <n v="9"/>
    <x v="6"/>
    <x v="64"/>
    <n v="6.5"/>
    <n v="0"/>
    <x v="0"/>
  </r>
  <r>
    <n v="36230"/>
    <x v="189"/>
    <x v="2"/>
    <x v="9"/>
    <s v="Advisory"/>
    <x v="1"/>
    <x v="5"/>
    <n v="10"/>
    <x v="7"/>
    <x v="194"/>
    <n v="2"/>
    <n v="0"/>
    <x v="0"/>
  </r>
  <r>
    <n v="36230"/>
    <x v="189"/>
    <x v="2"/>
    <x v="9"/>
    <s v="Advisory"/>
    <x v="1"/>
    <x v="5"/>
    <n v="11"/>
    <x v="8"/>
    <x v="658"/>
    <n v="3.5"/>
    <n v="0"/>
    <x v="0"/>
  </r>
  <r>
    <n v="36230"/>
    <x v="189"/>
    <x v="2"/>
    <x v="9"/>
    <s v="Advisory"/>
    <x v="1"/>
    <x v="5"/>
    <n v="12"/>
    <x v="9"/>
    <x v="550"/>
    <n v="74.5"/>
    <n v="0"/>
    <x v="0"/>
  </r>
  <r>
    <n v="33125"/>
    <x v="190"/>
    <x v="5"/>
    <x v="5"/>
    <s v="Advisory"/>
    <x v="1"/>
    <x v="5"/>
    <n v="1"/>
    <x v="0"/>
    <x v="735"/>
    <n v="159.5"/>
    <n v="2"/>
    <x v="1"/>
  </r>
  <r>
    <n v="33125"/>
    <x v="190"/>
    <x v="5"/>
    <x v="5"/>
    <s v="Advisory"/>
    <x v="1"/>
    <x v="5"/>
    <n v="2"/>
    <x v="1"/>
    <x v="617"/>
    <n v="110.5"/>
    <n v="0"/>
    <x v="0"/>
  </r>
  <r>
    <n v="33125"/>
    <x v="190"/>
    <x v="5"/>
    <x v="5"/>
    <s v="Advisory"/>
    <x v="1"/>
    <x v="5"/>
    <n v="3"/>
    <x v="2"/>
    <x v="259"/>
    <n v="72"/>
    <n v="0"/>
    <x v="0"/>
  </r>
  <r>
    <n v="33125"/>
    <x v="190"/>
    <x v="5"/>
    <x v="5"/>
    <s v="Advisory"/>
    <x v="1"/>
    <x v="5"/>
    <n v="4"/>
    <x v="3"/>
    <x v="736"/>
    <n v="37.4"/>
    <n v="0"/>
    <x v="0"/>
  </r>
  <r>
    <n v="33125"/>
    <x v="190"/>
    <x v="5"/>
    <x v="5"/>
    <s v="Advisory"/>
    <x v="1"/>
    <x v="5"/>
    <n v="5"/>
    <x v="4"/>
    <x v="734"/>
    <n v="21"/>
    <n v="0"/>
    <x v="0"/>
  </r>
  <r>
    <n v="33125"/>
    <x v="190"/>
    <x v="5"/>
    <x v="5"/>
    <s v="Advisory"/>
    <x v="1"/>
    <x v="5"/>
    <n v="8"/>
    <x v="5"/>
    <x v="737"/>
    <n v="47.5"/>
    <n v="0"/>
    <x v="0"/>
  </r>
  <r>
    <n v="33125"/>
    <x v="190"/>
    <x v="5"/>
    <x v="5"/>
    <s v="Advisory"/>
    <x v="1"/>
    <x v="5"/>
    <n v="9"/>
    <x v="6"/>
    <x v="738"/>
    <n v="112.65"/>
    <n v="0"/>
    <x v="0"/>
  </r>
  <r>
    <n v="33125"/>
    <x v="190"/>
    <x v="5"/>
    <x v="5"/>
    <s v="Advisory"/>
    <x v="1"/>
    <x v="5"/>
    <n v="10"/>
    <x v="7"/>
    <x v="561"/>
    <n v="151"/>
    <n v="0"/>
    <x v="0"/>
  </r>
  <r>
    <n v="33125"/>
    <x v="190"/>
    <x v="5"/>
    <x v="5"/>
    <s v="Advisory"/>
    <x v="1"/>
    <x v="5"/>
    <n v="11"/>
    <x v="8"/>
    <x v="739"/>
    <n v="154"/>
    <n v="0"/>
    <x v="0"/>
  </r>
  <r>
    <n v="33125"/>
    <x v="190"/>
    <x v="5"/>
    <x v="5"/>
    <s v="Advisory"/>
    <x v="1"/>
    <x v="5"/>
    <n v="12"/>
    <x v="9"/>
    <x v="740"/>
    <n v="153.5"/>
    <n v="0"/>
    <x v="0"/>
  </r>
  <r>
    <n v="31796"/>
    <x v="191"/>
    <x v="1"/>
    <x v="7"/>
    <s v="Advisory"/>
    <x v="2"/>
    <x v="2"/>
    <n v="1"/>
    <x v="0"/>
    <x v="741"/>
    <n v="113.0500000000001"/>
    <n v="-5.6843418860808009E-14"/>
    <x v="0"/>
  </r>
  <r>
    <n v="31796"/>
    <x v="191"/>
    <x v="1"/>
    <x v="7"/>
    <s v="Advisory"/>
    <x v="2"/>
    <x v="2"/>
    <n v="2"/>
    <x v="1"/>
    <x v="742"/>
    <n v="111.95"/>
    <n v="0"/>
    <x v="0"/>
  </r>
  <r>
    <n v="31796"/>
    <x v="191"/>
    <x v="1"/>
    <x v="7"/>
    <s v="Advisory"/>
    <x v="2"/>
    <x v="2"/>
    <n v="3"/>
    <x v="2"/>
    <x v="743"/>
    <n v="70.75"/>
    <n v="0"/>
    <x v="0"/>
  </r>
  <r>
    <n v="31796"/>
    <x v="191"/>
    <x v="1"/>
    <x v="7"/>
    <s v="Advisory"/>
    <x v="2"/>
    <x v="2"/>
    <n v="4"/>
    <x v="3"/>
    <x v="306"/>
    <n v="74.000000000000028"/>
    <n v="-2.8421709430404007E-14"/>
    <x v="0"/>
  </r>
  <r>
    <n v="31796"/>
    <x v="191"/>
    <x v="1"/>
    <x v="7"/>
    <s v="Advisory"/>
    <x v="2"/>
    <x v="2"/>
    <n v="5"/>
    <x v="4"/>
    <x v="744"/>
    <n v="47.95"/>
    <n v="0"/>
    <x v="0"/>
  </r>
  <r>
    <n v="31796"/>
    <x v="191"/>
    <x v="1"/>
    <x v="7"/>
    <s v="Advisory"/>
    <x v="2"/>
    <x v="2"/>
    <n v="8"/>
    <x v="5"/>
    <x v="745"/>
    <n v="118.8"/>
    <n v="0"/>
    <x v="0"/>
  </r>
  <r>
    <n v="31796"/>
    <x v="191"/>
    <x v="1"/>
    <x v="7"/>
    <s v="Advisory"/>
    <x v="2"/>
    <x v="2"/>
    <n v="9"/>
    <x v="6"/>
    <x v="746"/>
    <n v="124.25"/>
    <n v="0"/>
    <x v="0"/>
  </r>
  <r>
    <n v="31796"/>
    <x v="191"/>
    <x v="1"/>
    <x v="7"/>
    <s v="Advisory"/>
    <x v="2"/>
    <x v="2"/>
    <n v="10"/>
    <x v="7"/>
    <x v="747"/>
    <n v="146.5"/>
    <n v="2.8421709430404007E-14"/>
    <x v="0"/>
  </r>
  <r>
    <n v="31796"/>
    <x v="191"/>
    <x v="1"/>
    <x v="7"/>
    <s v="Advisory"/>
    <x v="2"/>
    <x v="2"/>
    <n v="11"/>
    <x v="8"/>
    <x v="246"/>
    <n v="97.75"/>
    <n v="0"/>
    <x v="0"/>
  </r>
  <r>
    <n v="31796"/>
    <x v="191"/>
    <x v="1"/>
    <x v="7"/>
    <s v="Advisory"/>
    <x v="2"/>
    <x v="2"/>
    <n v="12"/>
    <x v="9"/>
    <x v="748"/>
    <n v="64.900000000000006"/>
    <n v="0"/>
    <x v="0"/>
  </r>
  <r>
    <n v="34674"/>
    <x v="192"/>
    <x v="1"/>
    <x v="3"/>
    <s v="Advisory"/>
    <x v="3"/>
    <x v="4"/>
    <n v="1"/>
    <x v="0"/>
    <x v="10"/>
    <m/>
    <m/>
    <x v="2"/>
  </r>
  <r>
    <n v="34674"/>
    <x v="192"/>
    <x v="1"/>
    <x v="3"/>
    <s v="Advisory"/>
    <x v="3"/>
    <x v="4"/>
    <n v="2"/>
    <x v="1"/>
    <x v="10"/>
    <m/>
    <m/>
    <x v="2"/>
  </r>
  <r>
    <n v="34674"/>
    <x v="192"/>
    <x v="1"/>
    <x v="3"/>
    <s v="Advisory"/>
    <x v="3"/>
    <x v="4"/>
    <n v="3"/>
    <x v="2"/>
    <x v="10"/>
    <m/>
    <m/>
    <x v="2"/>
  </r>
  <r>
    <n v="34674"/>
    <x v="192"/>
    <x v="1"/>
    <x v="3"/>
    <s v="Advisory"/>
    <x v="3"/>
    <x v="4"/>
    <n v="4"/>
    <x v="3"/>
    <x v="10"/>
    <m/>
    <m/>
    <x v="2"/>
  </r>
  <r>
    <n v="34674"/>
    <x v="192"/>
    <x v="1"/>
    <x v="3"/>
    <s v="Advisory"/>
    <x v="3"/>
    <x v="4"/>
    <n v="5"/>
    <x v="4"/>
    <x v="10"/>
    <m/>
    <m/>
    <x v="2"/>
  </r>
  <r>
    <n v="34674"/>
    <x v="192"/>
    <x v="1"/>
    <x v="3"/>
    <s v="Advisory"/>
    <x v="3"/>
    <x v="4"/>
    <n v="8"/>
    <x v="5"/>
    <x v="10"/>
    <m/>
    <m/>
    <x v="2"/>
  </r>
  <r>
    <n v="34674"/>
    <x v="192"/>
    <x v="1"/>
    <x v="3"/>
    <s v="Advisory"/>
    <x v="3"/>
    <x v="4"/>
    <n v="9"/>
    <x v="6"/>
    <x v="10"/>
    <m/>
    <m/>
    <x v="2"/>
  </r>
  <r>
    <n v="34674"/>
    <x v="192"/>
    <x v="1"/>
    <x v="3"/>
    <s v="Advisory"/>
    <x v="3"/>
    <x v="4"/>
    <n v="10"/>
    <x v="7"/>
    <x v="10"/>
    <m/>
    <m/>
    <x v="2"/>
  </r>
  <r>
    <n v="34674"/>
    <x v="192"/>
    <x v="1"/>
    <x v="3"/>
    <s v="Advisory"/>
    <x v="3"/>
    <x v="4"/>
    <n v="11"/>
    <x v="8"/>
    <x v="749"/>
    <n v="2.25"/>
    <n v="0"/>
    <x v="0"/>
  </r>
  <r>
    <n v="34674"/>
    <x v="192"/>
    <x v="1"/>
    <x v="3"/>
    <s v="Advisory"/>
    <x v="3"/>
    <x v="4"/>
    <n v="12"/>
    <x v="9"/>
    <x v="10"/>
    <m/>
    <m/>
    <x v="2"/>
  </r>
  <r>
    <n v="37143"/>
    <x v="193"/>
    <x v="0"/>
    <x v="5"/>
    <s v="Advisory"/>
    <x v="0"/>
    <x v="0"/>
    <n v="1"/>
    <x v="0"/>
    <x v="678"/>
    <n v="96.299999999999969"/>
    <n v="2.8421709430404007E-14"/>
    <x v="0"/>
  </r>
  <r>
    <n v="37143"/>
    <x v="193"/>
    <x v="0"/>
    <x v="5"/>
    <s v="Advisory"/>
    <x v="0"/>
    <x v="0"/>
    <n v="2"/>
    <x v="1"/>
    <x v="750"/>
    <n v="133.85"/>
    <n v="0"/>
    <x v="0"/>
  </r>
  <r>
    <n v="37143"/>
    <x v="193"/>
    <x v="0"/>
    <x v="5"/>
    <s v="Advisory"/>
    <x v="0"/>
    <x v="0"/>
    <n v="3"/>
    <x v="2"/>
    <x v="751"/>
    <n v="106.8"/>
    <n v="0"/>
    <x v="0"/>
  </r>
  <r>
    <n v="37143"/>
    <x v="193"/>
    <x v="0"/>
    <x v="5"/>
    <s v="Advisory"/>
    <x v="0"/>
    <x v="0"/>
    <n v="4"/>
    <x v="3"/>
    <x v="443"/>
    <n v="144.5"/>
    <n v="0"/>
    <x v="0"/>
  </r>
  <r>
    <n v="37143"/>
    <x v="193"/>
    <x v="0"/>
    <x v="5"/>
    <s v="Advisory"/>
    <x v="0"/>
    <x v="0"/>
    <n v="5"/>
    <x v="4"/>
    <x v="752"/>
    <n v="122.4"/>
    <n v="2.8421709430404007E-14"/>
    <x v="0"/>
  </r>
  <r>
    <n v="37143"/>
    <x v="193"/>
    <x v="0"/>
    <x v="5"/>
    <s v="Advisory"/>
    <x v="0"/>
    <x v="0"/>
    <n v="8"/>
    <x v="5"/>
    <x v="753"/>
    <n v="23.9"/>
    <n v="0"/>
    <x v="0"/>
  </r>
  <r>
    <n v="37143"/>
    <x v="193"/>
    <x v="0"/>
    <x v="5"/>
    <s v="Advisory"/>
    <x v="0"/>
    <x v="0"/>
    <n v="9"/>
    <x v="6"/>
    <x v="754"/>
    <n v="36.9"/>
    <n v="0"/>
    <x v="0"/>
  </r>
  <r>
    <n v="37143"/>
    <x v="193"/>
    <x v="0"/>
    <x v="5"/>
    <s v="Advisory"/>
    <x v="0"/>
    <x v="0"/>
    <n v="10"/>
    <x v="7"/>
    <x v="755"/>
    <n v="147.94999999999999"/>
    <n v="0"/>
    <x v="0"/>
  </r>
  <r>
    <n v="37143"/>
    <x v="193"/>
    <x v="0"/>
    <x v="5"/>
    <s v="Advisory"/>
    <x v="0"/>
    <x v="0"/>
    <n v="11"/>
    <x v="8"/>
    <x v="756"/>
    <n v="107.6"/>
    <n v="-1.4210854715202001E-14"/>
    <x v="0"/>
  </r>
  <r>
    <n v="37143"/>
    <x v="193"/>
    <x v="0"/>
    <x v="5"/>
    <s v="Advisory"/>
    <x v="0"/>
    <x v="0"/>
    <n v="12"/>
    <x v="9"/>
    <x v="757"/>
    <n v="126"/>
    <n v="-2.8421709430404007E-14"/>
    <x v="0"/>
  </r>
  <r>
    <n v="33943"/>
    <x v="194"/>
    <x v="3"/>
    <x v="2"/>
    <s v="Advisory"/>
    <x v="2"/>
    <x v="6"/>
    <n v="1"/>
    <x v="0"/>
    <x v="733"/>
    <n v="62"/>
    <n v="0"/>
    <x v="0"/>
  </r>
  <r>
    <n v="33943"/>
    <x v="194"/>
    <x v="3"/>
    <x v="2"/>
    <s v="Advisory"/>
    <x v="2"/>
    <x v="6"/>
    <n v="2"/>
    <x v="1"/>
    <x v="116"/>
    <n v="43"/>
    <n v="0"/>
    <x v="0"/>
  </r>
  <r>
    <n v="33943"/>
    <x v="194"/>
    <x v="3"/>
    <x v="2"/>
    <s v="Advisory"/>
    <x v="2"/>
    <x v="6"/>
    <n v="3"/>
    <x v="2"/>
    <x v="733"/>
    <n v="77"/>
    <n v="-15"/>
    <x v="1"/>
  </r>
  <r>
    <n v="33943"/>
    <x v="194"/>
    <x v="3"/>
    <x v="2"/>
    <s v="Advisory"/>
    <x v="2"/>
    <x v="6"/>
    <n v="4"/>
    <x v="3"/>
    <x v="503"/>
    <n v="63"/>
    <n v="0"/>
    <x v="0"/>
  </r>
  <r>
    <n v="33943"/>
    <x v="194"/>
    <x v="3"/>
    <x v="2"/>
    <s v="Advisory"/>
    <x v="2"/>
    <x v="6"/>
    <n v="5"/>
    <x v="4"/>
    <x v="604"/>
    <n v="57.5"/>
    <n v="0"/>
    <x v="0"/>
  </r>
  <r>
    <n v="33943"/>
    <x v="194"/>
    <x v="3"/>
    <x v="2"/>
    <s v="Advisory"/>
    <x v="2"/>
    <x v="6"/>
    <n v="8"/>
    <x v="5"/>
    <x v="758"/>
    <n v="21.25"/>
    <n v="0"/>
    <x v="0"/>
  </r>
  <r>
    <n v="33943"/>
    <x v="194"/>
    <x v="3"/>
    <x v="2"/>
    <s v="Advisory"/>
    <x v="2"/>
    <x v="6"/>
    <n v="9"/>
    <x v="6"/>
    <x v="48"/>
    <n v="49.75"/>
    <n v="0"/>
    <x v="0"/>
  </r>
  <r>
    <n v="33943"/>
    <x v="194"/>
    <x v="3"/>
    <x v="2"/>
    <s v="Advisory"/>
    <x v="2"/>
    <x v="6"/>
    <n v="10"/>
    <x v="7"/>
    <x v="446"/>
    <n v="65.5"/>
    <n v="0"/>
    <x v="0"/>
  </r>
  <r>
    <n v="33943"/>
    <x v="194"/>
    <x v="3"/>
    <x v="2"/>
    <s v="Advisory"/>
    <x v="2"/>
    <x v="6"/>
    <n v="11"/>
    <x v="8"/>
    <x v="361"/>
    <n v="53.5"/>
    <n v="0"/>
    <x v="0"/>
  </r>
  <r>
    <n v="33943"/>
    <x v="194"/>
    <x v="3"/>
    <x v="2"/>
    <s v="Advisory"/>
    <x v="2"/>
    <x v="6"/>
    <n v="12"/>
    <x v="9"/>
    <x v="759"/>
    <n v="33.5"/>
    <n v="0"/>
    <x v="0"/>
  </r>
  <r>
    <n v="38529"/>
    <x v="195"/>
    <x v="1"/>
    <x v="4"/>
    <s v="Advisory"/>
    <x v="2"/>
    <x v="3"/>
    <n v="1"/>
    <x v="0"/>
    <x v="42"/>
    <m/>
    <m/>
    <x v="2"/>
  </r>
  <r>
    <n v="38529"/>
    <x v="195"/>
    <x v="1"/>
    <x v="4"/>
    <s v="Advisory"/>
    <x v="2"/>
    <x v="3"/>
    <n v="2"/>
    <x v="1"/>
    <x v="42"/>
    <m/>
    <m/>
    <x v="2"/>
  </r>
  <r>
    <n v="38529"/>
    <x v="195"/>
    <x v="1"/>
    <x v="4"/>
    <s v="Advisory"/>
    <x v="2"/>
    <x v="3"/>
    <n v="3"/>
    <x v="2"/>
    <x v="42"/>
    <m/>
    <m/>
    <x v="2"/>
  </r>
  <r>
    <n v="38529"/>
    <x v="195"/>
    <x v="1"/>
    <x v="4"/>
    <s v="Advisory"/>
    <x v="2"/>
    <x v="3"/>
    <n v="4"/>
    <x v="3"/>
    <x v="42"/>
    <m/>
    <m/>
    <x v="2"/>
  </r>
  <r>
    <n v="38529"/>
    <x v="195"/>
    <x v="1"/>
    <x v="4"/>
    <s v="Advisory"/>
    <x v="2"/>
    <x v="3"/>
    <n v="5"/>
    <x v="4"/>
    <x v="10"/>
    <m/>
    <m/>
    <x v="2"/>
  </r>
  <r>
    <n v="38529"/>
    <x v="195"/>
    <x v="1"/>
    <x v="4"/>
    <s v="Advisory"/>
    <x v="2"/>
    <x v="3"/>
    <n v="8"/>
    <x v="5"/>
    <x v="42"/>
    <m/>
    <m/>
    <x v="2"/>
  </r>
  <r>
    <n v="38529"/>
    <x v="195"/>
    <x v="1"/>
    <x v="4"/>
    <s v="Advisory"/>
    <x v="2"/>
    <x v="3"/>
    <n v="9"/>
    <x v="6"/>
    <x v="42"/>
    <m/>
    <m/>
    <x v="2"/>
  </r>
  <r>
    <n v="38529"/>
    <x v="195"/>
    <x v="1"/>
    <x v="4"/>
    <s v="Advisory"/>
    <x v="2"/>
    <x v="3"/>
    <n v="10"/>
    <x v="7"/>
    <x v="42"/>
    <m/>
    <m/>
    <x v="2"/>
  </r>
  <r>
    <n v="38529"/>
    <x v="195"/>
    <x v="1"/>
    <x v="4"/>
    <s v="Advisory"/>
    <x v="2"/>
    <x v="3"/>
    <n v="11"/>
    <x v="8"/>
    <x v="42"/>
    <m/>
    <m/>
    <x v="2"/>
  </r>
  <r>
    <n v="38529"/>
    <x v="195"/>
    <x v="1"/>
    <x v="4"/>
    <s v="Advisory"/>
    <x v="2"/>
    <x v="3"/>
    <n v="12"/>
    <x v="9"/>
    <x v="42"/>
    <m/>
    <m/>
    <x v="2"/>
  </r>
  <r>
    <n v="27297"/>
    <x v="196"/>
    <x v="14"/>
    <x v="10"/>
    <s v="Advisory"/>
    <x v="2"/>
    <x v="16"/>
    <n v="1"/>
    <x v="0"/>
    <x v="195"/>
    <n v="1"/>
    <n v="0"/>
    <x v="0"/>
  </r>
  <r>
    <n v="27297"/>
    <x v="196"/>
    <x v="14"/>
    <x v="10"/>
    <s v="Advisory"/>
    <x v="2"/>
    <x v="16"/>
    <n v="2"/>
    <x v="1"/>
    <x v="760"/>
    <n v="0.2"/>
    <n v="0"/>
    <x v="0"/>
  </r>
  <r>
    <n v="27297"/>
    <x v="196"/>
    <x v="14"/>
    <x v="10"/>
    <s v="Advisory"/>
    <x v="2"/>
    <x v="16"/>
    <n v="3"/>
    <x v="2"/>
    <x v="761"/>
    <n v="1.6"/>
    <n v="0"/>
    <x v="0"/>
  </r>
  <r>
    <n v="27297"/>
    <x v="196"/>
    <x v="14"/>
    <x v="10"/>
    <s v="Advisory"/>
    <x v="2"/>
    <x v="16"/>
    <n v="4"/>
    <x v="3"/>
    <x v="10"/>
    <m/>
    <m/>
    <x v="2"/>
  </r>
  <r>
    <n v="27297"/>
    <x v="196"/>
    <x v="14"/>
    <x v="10"/>
    <s v="Advisory"/>
    <x v="2"/>
    <x v="16"/>
    <n v="5"/>
    <x v="4"/>
    <x v="10"/>
    <m/>
    <m/>
    <x v="2"/>
  </r>
  <r>
    <n v="27297"/>
    <x v="196"/>
    <x v="14"/>
    <x v="10"/>
    <s v="Advisory"/>
    <x v="2"/>
    <x v="16"/>
    <n v="8"/>
    <x v="5"/>
    <x v="10"/>
    <m/>
    <m/>
    <x v="2"/>
  </r>
  <r>
    <n v="27297"/>
    <x v="196"/>
    <x v="14"/>
    <x v="10"/>
    <s v="Advisory"/>
    <x v="2"/>
    <x v="16"/>
    <n v="9"/>
    <x v="6"/>
    <x v="10"/>
    <m/>
    <m/>
    <x v="2"/>
  </r>
  <r>
    <n v="27297"/>
    <x v="196"/>
    <x v="14"/>
    <x v="10"/>
    <s v="Advisory"/>
    <x v="2"/>
    <x v="16"/>
    <n v="10"/>
    <x v="7"/>
    <x v="568"/>
    <n v="2.6"/>
    <n v="0"/>
    <x v="0"/>
  </r>
  <r>
    <n v="27297"/>
    <x v="196"/>
    <x v="14"/>
    <x v="10"/>
    <s v="Advisory"/>
    <x v="2"/>
    <x v="16"/>
    <n v="11"/>
    <x v="8"/>
    <x v="762"/>
    <n v="1.3"/>
    <n v="0"/>
    <x v="0"/>
  </r>
  <r>
    <n v="27297"/>
    <x v="196"/>
    <x v="14"/>
    <x v="10"/>
    <s v="Advisory"/>
    <x v="2"/>
    <x v="16"/>
    <n v="12"/>
    <x v="9"/>
    <x v="403"/>
    <n v="1.5"/>
    <n v="0"/>
    <x v="0"/>
  </r>
  <r>
    <n v="33699"/>
    <x v="197"/>
    <x v="1"/>
    <x v="4"/>
    <s v="Advisory"/>
    <x v="3"/>
    <x v="4"/>
    <n v="1"/>
    <x v="0"/>
    <x v="10"/>
    <m/>
    <m/>
    <x v="2"/>
  </r>
  <r>
    <n v="33699"/>
    <x v="197"/>
    <x v="1"/>
    <x v="4"/>
    <s v="Advisory"/>
    <x v="3"/>
    <x v="4"/>
    <n v="2"/>
    <x v="1"/>
    <x v="10"/>
    <m/>
    <m/>
    <x v="2"/>
  </r>
  <r>
    <n v="33699"/>
    <x v="197"/>
    <x v="1"/>
    <x v="4"/>
    <s v="Advisory"/>
    <x v="3"/>
    <x v="4"/>
    <n v="3"/>
    <x v="2"/>
    <x v="10"/>
    <m/>
    <m/>
    <x v="2"/>
  </r>
  <r>
    <n v="33699"/>
    <x v="197"/>
    <x v="1"/>
    <x v="4"/>
    <s v="Advisory"/>
    <x v="3"/>
    <x v="4"/>
    <n v="4"/>
    <x v="3"/>
    <x v="10"/>
    <m/>
    <m/>
    <x v="2"/>
  </r>
  <r>
    <n v="33699"/>
    <x v="197"/>
    <x v="1"/>
    <x v="4"/>
    <s v="Advisory"/>
    <x v="3"/>
    <x v="4"/>
    <n v="5"/>
    <x v="4"/>
    <x v="10"/>
    <m/>
    <m/>
    <x v="2"/>
  </r>
  <r>
    <n v="33699"/>
    <x v="197"/>
    <x v="1"/>
    <x v="4"/>
    <s v="Advisory"/>
    <x v="3"/>
    <x v="4"/>
    <n v="8"/>
    <x v="5"/>
    <x v="10"/>
    <m/>
    <m/>
    <x v="2"/>
  </r>
  <r>
    <n v="33699"/>
    <x v="197"/>
    <x v="1"/>
    <x v="4"/>
    <s v="Advisory"/>
    <x v="3"/>
    <x v="4"/>
    <n v="9"/>
    <x v="6"/>
    <x v="10"/>
    <m/>
    <m/>
    <x v="2"/>
  </r>
  <r>
    <n v="33699"/>
    <x v="197"/>
    <x v="1"/>
    <x v="4"/>
    <s v="Advisory"/>
    <x v="3"/>
    <x v="4"/>
    <n v="10"/>
    <x v="7"/>
    <x v="10"/>
    <m/>
    <m/>
    <x v="2"/>
  </r>
  <r>
    <n v="33699"/>
    <x v="197"/>
    <x v="1"/>
    <x v="4"/>
    <s v="Advisory"/>
    <x v="3"/>
    <x v="4"/>
    <n v="11"/>
    <x v="8"/>
    <x v="10"/>
    <m/>
    <m/>
    <x v="2"/>
  </r>
  <r>
    <n v="33699"/>
    <x v="197"/>
    <x v="1"/>
    <x v="4"/>
    <s v="Advisory"/>
    <x v="3"/>
    <x v="4"/>
    <n v="12"/>
    <x v="9"/>
    <x v="10"/>
    <m/>
    <m/>
    <x v="2"/>
  </r>
  <r>
    <n v="37198"/>
    <x v="198"/>
    <x v="3"/>
    <x v="0"/>
    <s v="Advisory"/>
    <x v="3"/>
    <x v="4"/>
    <n v="1"/>
    <x v="0"/>
    <x v="763"/>
    <n v="177"/>
    <n v="0"/>
    <x v="0"/>
  </r>
  <r>
    <n v="37198"/>
    <x v="198"/>
    <x v="3"/>
    <x v="0"/>
    <s v="Advisory"/>
    <x v="3"/>
    <x v="4"/>
    <n v="2"/>
    <x v="1"/>
    <x v="496"/>
    <n v="168"/>
    <n v="0"/>
    <x v="0"/>
  </r>
  <r>
    <n v="37198"/>
    <x v="198"/>
    <x v="3"/>
    <x v="0"/>
    <s v="Advisory"/>
    <x v="3"/>
    <x v="4"/>
    <n v="3"/>
    <x v="2"/>
    <x v="496"/>
    <n v="168"/>
    <n v="0"/>
    <x v="0"/>
  </r>
  <r>
    <n v="37198"/>
    <x v="198"/>
    <x v="3"/>
    <x v="0"/>
    <s v="Advisory"/>
    <x v="3"/>
    <x v="4"/>
    <n v="4"/>
    <x v="3"/>
    <x v="706"/>
    <n v="155"/>
    <n v="0"/>
    <x v="0"/>
  </r>
  <r>
    <n v="37198"/>
    <x v="198"/>
    <x v="3"/>
    <x v="0"/>
    <s v="Advisory"/>
    <x v="3"/>
    <x v="4"/>
    <n v="5"/>
    <x v="4"/>
    <x v="330"/>
    <n v="122"/>
    <n v="0"/>
    <x v="0"/>
  </r>
  <r>
    <n v="34856"/>
    <x v="198"/>
    <x v="1"/>
    <x v="4"/>
    <s v="Advisory"/>
    <x v="3"/>
    <x v="4"/>
    <n v="8"/>
    <x v="5"/>
    <x v="355"/>
    <m/>
    <m/>
    <x v="3"/>
  </r>
  <r>
    <n v="34856"/>
    <x v="198"/>
    <x v="1"/>
    <x v="4"/>
    <s v="Advisory"/>
    <x v="3"/>
    <x v="4"/>
    <n v="9"/>
    <x v="6"/>
    <x v="616"/>
    <m/>
    <m/>
    <x v="3"/>
  </r>
  <r>
    <n v="37198"/>
    <x v="198"/>
    <x v="3"/>
    <x v="0"/>
    <s v="Advisory"/>
    <x v="3"/>
    <x v="4"/>
    <n v="10"/>
    <x v="7"/>
    <x v="764"/>
    <n v="173"/>
    <n v="0"/>
    <x v="0"/>
  </r>
  <r>
    <n v="37198"/>
    <x v="198"/>
    <x v="3"/>
    <x v="0"/>
    <s v="Advisory"/>
    <x v="3"/>
    <x v="4"/>
    <n v="11"/>
    <x v="8"/>
    <x v="324"/>
    <n v="145"/>
    <n v="0"/>
    <x v="0"/>
  </r>
  <r>
    <n v="37198"/>
    <x v="198"/>
    <x v="3"/>
    <x v="0"/>
    <s v="Advisory"/>
    <x v="3"/>
    <x v="4"/>
    <n v="12"/>
    <x v="9"/>
    <x v="348"/>
    <n v="143"/>
    <n v="0"/>
    <x v="0"/>
  </r>
  <r>
    <n v="28200"/>
    <x v="199"/>
    <x v="7"/>
    <x v="0"/>
    <s v="Advisory"/>
    <x v="6"/>
    <x v="10"/>
    <n v="1"/>
    <x v="0"/>
    <x v="10"/>
    <m/>
    <m/>
    <x v="2"/>
  </r>
  <r>
    <n v="28200"/>
    <x v="199"/>
    <x v="7"/>
    <x v="0"/>
    <s v="Advisory"/>
    <x v="6"/>
    <x v="10"/>
    <n v="2"/>
    <x v="1"/>
    <x v="10"/>
    <m/>
    <m/>
    <x v="2"/>
  </r>
  <r>
    <n v="28200"/>
    <x v="199"/>
    <x v="7"/>
    <x v="0"/>
    <s v="Advisory"/>
    <x v="6"/>
    <x v="10"/>
    <n v="3"/>
    <x v="2"/>
    <x v="10"/>
    <m/>
    <m/>
    <x v="2"/>
  </r>
  <r>
    <n v="28200"/>
    <x v="199"/>
    <x v="7"/>
    <x v="0"/>
    <s v="Advisory"/>
    <x v="6"/>
    <x v="10"/>
    <n v="4"/>
    <x v="3"/>
    <x v="10"/>
    <m/>
    <m/>
    <x v="2"/>
  </r>
  <r>
    <n v="28200"/>
    <x v="199"/>
    <x v="7"/>
    <x v="0"/>
    <s v="Advisory"/>
    <x v="6"/>
    <x v="10"/>
    <n v="5"/>
    <x v="4"/>
    <x v="10"/>
    <m/>
    <m/>
    <x v="2"/>
  </r>
  <r>
    <n v="28200"/>
    <x v="199"/>
    <x v="7"/>
    <x v="0"/>
    <s v="Advisory"/>
    <x v="6"/>
    <x v="10"/>
    <n v="8"/>
    <x v="5"/>
    <x v="10"/>
    <m/>
    <m/>
    <x v="2"/>
  </r>
  <r>
    <n v="28200"/>
    <x v="199"/>
    <x v="7"/>
    <x v="0"/>
    <s v="Advisory"/>
    <x v="6"/>
    <x v="10"/>
    <n v="9"/>
    <x v="6"/>
    <x v="10"/>
    <m/>
    <m/>
    <x v="2"/>
  </r>
  <r>
    <n v="28200"/>
    <x v="199"/>
    <x v="7"/>
    <x v="0"/>
    <s v="Advisory"/>
    <x v="6"/>
    <x v="10"/>
    <n v="10"/>
    <x v="7"/>
    <x v="10"/>
    <m/>
    <m/>
    <x v="2"/>
  </r>
  <r>
    <n v="28200"/>
    <x v="199"/>
    <x v="7"/>
    <x v="0"/>
    <s v="Advisory"/>
    <x v="6"/>
    <x v="10"/>
    <n v="11"/>
    <x v="8"/>
    <x v="10"/>
    <m/>
    <m/>
    <x v="2"/>
  </r>
  <r>
    <n v="28200"/>
    <x v="199"/>
    <x v="7"/>
    <x v="0"/>
    <s v="Advisory"/>
    <x v="6"/>
    <x v="10"/>
    <n v="12"/>
    <x v="9"/>
    <x v="10"/>
    <m/>
    <m/>
    <x v="2"/>
  </r>
  <r>
    <n v="33394"/>
    <x v="200"/>
    <x v="1"/>
    <x v="4"/>
    <s v="Advisory"/>
    <x v="0"/>
    <x v="0"/>
    <n v="1"/>
    <x v="0"/>
    <x v="42"/>
    <m/>
    <m/>
    <x v="2"/>
  </r>
  <r>
    <n v="33394"/>
    <x v="200"/>
    <x v="1"/>
    <x v="4"/>
    <s v="Advisory"/>
    <x v="0"/>
    <x v="0"/>
    <n v="2"/>
    <x v="1"/>
    <x v="42"/>
    <m/>
    <m/>
    <x v="2"/>
  </r>
  <r>
    <n v="33394"/>
    <x v="200"/>
    <x v="1"/>
    <x v="4"/>
    <s v="Advisory"/>
    <x v="0"/>
    <x v="0"/>
    <n v="3"/>
    <x v="2"/>
    <x v="10"/>
    <m/>
    <m/>
    <x v="2"/>
  </r>
  <r>
    <n v="33394"/>
    <x v="200"/>
    <x v="1"/>
    <x v="4"/>
    <s v="Advisory"/>
    <x v="0"/>
    <x v="0"/>
    <n v="4"/>
    <x v="3"/>
    <x v="208"/>
    <m/>
    <m/>
    <x v="3"/>
  </r>
  <r>
    <n v="33394"/>
    <x v="200"/>
    <x v="1"/>
    <x v="4"/>
    <s v="Advisory"/>
    <x v="0"/>
    <x v="0"/>
    <n v="5"/>
    <x v="4"/>
    <x v="10"/>
    <m/>
    <m/>
    <x v="2"/>
  </r>
  <r>
    <n v="33394"/>
    <x v="200"/>
    <x v="1"/>
    <x v="4"/>
    <s v="Advisory"/>
    <x v="0"/>
    <x v="0"/>
    <n v="8"/>
    <x v="5"/>
    <x v="42"/>
    <m/>
    <m/>
    <x v="2"/>
  </r>
  <r>
    <n v="33394"/>
    <x v="200"/>
    <x v="1"/>
    <x v="4"/>
    <s v="Advisory"/>
    <x v="0"/>
    <x v="0"/>
    <n v="9"/>
    <x v="6"/>
    <x v="42"/>
    <m/>
    <m/>
    <x v="2"/>
  </r>
  <r>
    <n v="33394"/>
    <x v="200"/>
    <x v="1"/>
    <x v="4"/>
    <s v="Advisory"/>
    <x v="0"/>
    <x v="0"/>
    <n v="10"/>
    <x v="7"/>
    <x v="42"/>
    <m/>
    <m/>
    <x v="2"/>
  </r>
  <r>
    <n v="33394"/>
    <x v="200"/>
    <x v="1"/>
    <x v="4"/>
    <s v="Advisory"/>
    <x v="0"/>
    <x v="0"/>
    <n v="11"/>
    <x v="8"/>
    <x v="42"/>
    <m/>
    <m/>
    <x v="2"/>
  </r>
  <r>
    <n v="33394"/>
    <x v="200"/>
    <x v="1"/>
    <x v="4"/>
    <s v="Advisory"/>
    <x v="0"/>
    <x v="0"/>
    <n v="12"/>
    <x v="9"/>
    <x v="42"/>
    <m/>
    <m/>
    <x v="2"/>
  </r>
  <r>
    <n v="33733"/>
    <x v="201"/>
    <x v="1"/>
    <x v="0"/>
    <s v="Advisory"/>
    <x v="0"/>
    <x v="12"/>
    <n v="1"/>
    <x v="0"/>
    <x v="765"/>
    <n v="170"/>
    <n v="0"/>
    <x v="0"/>
  </r>
  <r>
    <n v="33733"/>
    <x v="201"/>
    <x v="1"/>
    <x v="0"/>
    <s v="Advisory"/>
    <x v="0"/>
    <x v="12"/>
    <n v="2"/>
    <x v="1"/>
    <x v="496"/>
    <n v="168"/>
    <n v="0"/>
    <x v="0"/>
  </r>
  <r>
    <n v="33733"/>
    <x v="201"/>
    <x v="1"/>
    <x v="0"/>
    <s v="Advisory"/>
    <x v="0"/>
    <x v="12"/>
    <n v="3"/>
    <x v="2"/>
    <x v="494"/>
    <n v="152"/>
    <n v="0"/>
    <x v="0"/>
  </r>
  <r>
    <n v="33733"/>
    <x v="201"/>
    <x v="1"/>
    <x v="0"/>
    <s v="Advisory"/>
    <x v="0"/>
    <x v="12"/>
    <n v="4"/>
    <x v="3"/>
    <x v="621"/>
    <n v="176"/>
    <n v="0"/>
    <x v="0"/>
  </r>
  <r>
    <n v="33733"/>
    <x v="201"/>
    <x v="1"/>
    <x v="0"/>
    <s v="Advisory"/>
    <x v="0"/>
    <x v="12"/>
    <n v="5"/>
    <x v="4"/>
    <x v="739"/>
    <n v="146"/>
    <n v="8"/>
    <x v="1"/>
  </r>
  <r>
    <n v="33733"/>
    <x v="201"/>
    <x v="1"/>
    <x v="0"/>
    <s v="Advisory"/>
    <x v="0"/>
    <x v="12"/>
    <n v="8"/>
    <x v="5"/>
    <x v="766"/>
    <n v="166.5"/>
    <n v="0"/>
    <x v="0"/>
  </r>
  <r>
    <n v="33733"/>
    <x v="201"/>
    <x v="1"/>
    <x v="0"/>
    <s v="Advisory"/>
    <x v="0"/>
    <x v="12"/>
    <n v="9"/>
    <x v="6"/>
    <x v="767"/>
    <n v="192.5"/>
    <n v="0"/>
    <x v="0"/>
  </r>
  <r>
    <n v="33733"/>
    <x v="201"/>
    <x v="1"/>
    <x v="0"/>
    <s v="Advisory"/>
    <x v="0"/>
    <x v="12"/>
    <n v="10"/>
    <x v="7"/>
    <x v="768"/>
    <n v="180"/>
    <n v="0"/>
    <x v="0"/>
  </r>
  <r>
    <n v="33733"/>
    <x v="201"/>
    <x v="1"/>
    <x v="0"/>
    <s v="Advisory"/>
    <x v="0"/>
    <x v="12"/>
    <n v="11"/>
    <x v="8"/>
    <x v="114"/>
    <n v="118"/>
    <n v="0"/>
    <x v="0"/>
  </r>
  <r>
    <n v="33733"/>
    <x v="201"/>
    <x v="1"/>
    <x v="0"/>
    <s v="Advisory"/>
    <x v="0"/>
    <x v="12"/>
    <n v="12"/>
    <x v="9"/>
    <x v="234"/>
    <n v="107"/>
    <n v="0"/>
    <x v="0"/>
  </r>
  <r>
    <n v="33745"/>
    <x v="202"/>
    <x v="17"/>
    <x v="4"/>
    <s v="Advisory"/>
    <x v="2"/>
    <x v="6"/>
    <n v="1"/>
    <x v="0"/>
    <x v="547"/>
    <n v="13"/>
    <n v="0"/>
    <x v="0"/>
  </r>
  <r>
    <n v="33745"/>
    <x v="202"/>
    <x v="17"/>
    <x v="4"/>
    <s v="Advisory"/>
    <x v="2"/>
    <x v="6"/>
    <n v="2"/>
    <x v="1"/>
    <x v="153"/>
    <n v="20"/>
    <n v="0"/>
    <x v="0"/>
  </r>
  <r>
    <n v="33745"/>
    <x v="202"/>
    <x v="17"/>
    <x v="4"/>
    <s v="Advisory"/>
    <x v="2"/>
    <x v="6"/>
    <n v="3"/>
    <x v="2"/>
    <x v="10"/>
    <m/>
    <m/>
    <x v="2"/>
  </r>
  <r>
    <n v="33745"/>
    <x v="202"/>
    <x v="17"/>
    <x v="4"/>
    <s v="Advisory"/>
    <x v="2"/>
    <x v="6"/>
    <n v="4"/>
    <x v="3"/>
    <x v="10"/>
    <m/>
    <m/>
    <x v="2"/>
  </r>
  <r>
    <n v="33745"/>
    <x v="202"/>
    <x v="17"/>
    <x v="4"/>
    <s v="Advisory"/>
    <x v="2"/>
    <x v="6"/>
    <n v="5"/>
    <x v="4"/>
    <x v="10"/>
    <m/>
    <m/>
    <x v="2"/>
  </r>
  <r>
    <n v="33745"/>
    <x v="202"/>
    <x v="17"/>
    <x v="4"/>
    <s v="Advisory"/>
    <x v="2"/>
    <x v="6"/>
    <n v="8"/>
    <x v="5"/>
    <x v="425"/>
    <n v="114"/>
    <n v="0"/>
    <x v="0"/>
  </r>
  <r>
    <n v="33745"/>
    <x v="202"/>
    <x v="17"/>
    <x v="4"/>
    <s v="Advisory"/>
    <x v="2"/>
    <x v="6"/>
    <n v="9"/>
    <x v="6"/>
    <x v="10"/>
    <m/>
    <m/>
    <x v="2"/>
  </r>
  <r>
    <n v="33745"/>
    <x v="202"/>
    <x v="17"/>
    <x v="4"/>
    <s v="Advisory"/>
    <x v="2"/>
    <x v="6"/>
    <n v="10"/>
    <x v="7"/>
    <x v="769"/>
    <n v="24.5"/>
    <n v="0"/>
    <x v="0"/>
  </r>
  <r>
    <n v="33745"/>
    <x v="202"/>
    <x v="17"/>
    <x v="4"/>
    <s v="Advisory"/>
    <x v="2"/>
    <x v="6"/>
    <n v="11"/>
    <x v="8"/>
    <x v="92"/>
    <n v="24"/>
    <n v="0"/>
    <x v="0"/>
  </r>
  <r>
    <n v="33745"/>
    <x v="202"/>
    <x v="17"/>
    <x v="4"/>
    <s v="Advisory"/>
    <x v="2"/>
    <x v="6"/>
    <n v="12"/>
    <x v="9"/>
    <x v="770"/>
    <n v="30.5"/>
    <n v="0"/>
    <x v="0"/>
  </r>
  <r>
    <n v="32989"/>
    <x v="203"/>
    <x v="1"/>
    <x v="1"/>
    <s v="Advisory"/>
    <x v="1"/>
    <x v="5"/>
    <n v="1"/>
    <x v="0"/>
    <x v="10"/>
    <m/>
    <m/>
    <x v="2"/>
  </r>
  <r>
    <n v="32989"/>
    <x v="203"/>
    <x v="1"/>
    <x v="1"/>
    <s v="Advisory"/>
    <x v="1"/>
    <x v="5"/>
    <n v="2"/>
    <x v="1"/>
    <x v="10"/>
    <m/>
    <m/>
    <x v="2"/>
  </r>
  <r>
    <n v="32989"/>
    <x v="203"/>
    <x v="1"/>
    <x v="1"/>
    <s v="Advisory"/>
    <x v="1"/>
    <x v="5"/>
    <n v="3"/>
    <x v="2"/>
    <x v="10"/>
    <m/>
    <m/>
    <x v="2"/>
  </r>
  <r>
    <n v="32989"/>
    <x v="203"/>
    <x v="1"/>
    <x v="1"/>
    <s v="Advisory"/>
    <x v="1"/>
    <x v="5"/>
    <n v="4"/>
    <x v="3"/>
    <x v="10"/>
    <m/>
    <m/>
    <x v="2"/>
  </r>
  <r>
    <n v="32989"/>
    <x v="203"/>
    <x v="1"/>
    <x v="1"/>
    <s v="Advisory"/>
    <x v="1"/>
    <x v="5"/>
    <n v="5"/>
    <x v="4"/>
    <x v="92"/>
    <n v="24"/>
    <n v="0"/>
    <x v="0"/>
  </r>
  <r>
    <n v="32989"/>
    <x v="203"/>
    <x v="1"/>
    <x v="1"/>
    <s v="Advisory"/>
    <x v="1"/>
    <x v="5"/>
    <n v="8"/>
    <x v="5"/>
    <x v="490"/>
    <n v="10"/>
    <n v="0"/>
    <x v="0"/>
  </r>
  <r>
    <n v="32989"/>
    <x v="203"/>
    <x v="1"/>
    <x v="1"/>
    <s v="Advisory"/>
    <x v="1"/>
    <x v="5"/>
    <n v="9"/>
    <x v="6"/>
    <x v="10"/>
    <m/>
    <m/>
    <x v="2"/>
  </r>
  <r>
    <n v="32989"/>
    <x v="203"/>
    <x v="1"/>
    <x v="1"/>
    <s v="Advisory"/>
    <x v="1"/>
    <x v="5"/>
    <n v="10"/>
    <x v="7"/>
    <x v="174"/>
    <n v="4"/>
    <n v="1"/>
    <x v="1"/>
  </r>
  <r>
    <n v="32989"/>
    <x v="203"/>
    <x v="1"/>
    <x v="1"/>
    <s v="Advisory"/>
    <x v="1"/>
    <x v="5"/>
    <n v="11"/>
    <x v="8"/>
    <x v="404"/>
    <n v="5"/>
    <n v="12"/>
    <x v="1"/>
  </r>
  <r>
    <n v="32989"/>
    <x v="203"/>
    <x v="1"/>
    <x v="1"/>
    <s v="Advisory"/>
    <x v="1"/>
    <x v="5"/>
    <n v="12"/>
    <x v="9"/>
    <x v="553"/>
    <n v="4"/>
    <n v="7"/>
    <x v="1"/>
  </r>
  <r>
    <n v="31847"/>
    <x v="204"/>
    <x v="1"/>
    <x v="3"/>
    <s v="Advisory"/>
    <x v="3"/>
    <x v="4"/>
    <n v="1"/>
    <x v="0"/>
    <x v="10"/>
    <m/>
    <m/>
    <x v="2"/>
  </r>
  <r>
    <n v="31847"/>
    <x v="204"/>
    <x v="1"/>
    <x v="3"/>
    <s v="Advisory"/>
    <x v="3"/>
    <x v="4"/>
    <n v="2"/>
    <x v="1"/>
    <x v="10"/>
    <m/>
    <m/>
    <x v="2"/>
  </r>
  <r>
    <n v="31847"/>
    <x v="204"/>
    <x v="1"/>
    <x v="3"/>
    <s v="Advisory"/>
    <x v="3"/>
    <x v="4"/>
    <n v="3"/>
    <x v="2"/>
    <x v="10"/>
    <m/>
    <m/>
    <x v="2"/>
  </r>
  <r>
    <n v="31847"/>
    <x v="204"/>
    <x v="1"/>
    <x v="3"/>
    <s v="Advisory"/>
    <x v="3"/>
    <x v="4"/>
    <n v="4"/>
    <x v="3"/>
    <x v="10"/>
    <m/>
    <m/>
    <x v="2"/>
  </r>
  <r>
    <n v="31847"/>
    <x v="204"/>
    <x v="1"/>
    <x v="3"/>
    <s v="Advisory"/>
    <x v="3"/>
    <x v="4"/>
    <n v="5"/>
    <x v="4"/>
    <x v="10"/>
    <m/>
    <m/>
    <x v="2"/>
  </r>
  <r>
    <n v="31847"/>
    <x v="204"/>
    <x v="1"/>
    <x v="3"/>
    <s v="Advisory"/>
    <x v="3"/>
    <x v="4"/>
    <n v="8"/>
    <x v="5"/>
    <x v="10"/>
    <m/>
    <m/>
    <x v="2"/>
  </r>
  <r>
    <n v="31847"/>
    <x v="204"/>
    <x v="1"/>
    <x v="3"/>
    <s v="Advisory"/>
    <x v="3"/>
    <x v="4"/>
    <n v="9"/>
    <x v="6"/>
    <x v="10"/>
    <m/>
    <m/>
    <x v="2"/>
  </r>
  <r>
    <n v="31847"/>
    <x v="204"/>
    <x v="1"/>
    <x v="3"/>
    <s v="Advisory"/>
    <x v="3"/>
    <x v="4"/>
    <n v="10"/>
    <x v="7"/>
    <x v="10"/>
    <m/>
    <m/>
    <x v="2"/>
  </r>
  <r>
    <n v="31847"/>
    <x v="204"/>
    <x v="1"/>
    <x v="3"/>
    <s v="Advisory"/>
    <x v="3"/>
    <x v="4"/>
    <n v="11"/>
    <x v="8"/>
    <x v="495"/>
    <n v="4"/>
    <n v="0"/>
    <x v="0"/>
  </r>
  <r>
    <n v="31847"/>
    <x v="204"/>
    <x v="1"/>
    <x v="3"/>
    <s v="Advisory"/>
    <x v="3"/>
    <x v="4"/>
    <n v="12"/>
    <x v="9"/>
    <x v="10"/>
    <n v="0"/>
    <n v="0"/>
    <x v="0"/>
  </r>
  <r>
    <n v="33912"/>
    <x v="205"/>
    <x v="3"/>
    <x v="11"/>
    <s v="Advisory"/>
    <x v="0"/>
    <x v="0"/>
    <n v="1"/>
    <x v="0"/>
    <x v="771"/>
    <n v="168.0500000000001"/>
    <n v="-5.6843418860808009E-14"/>
    <x v="0"/>
  </r>
  <r>
    <n v="33912"/>
    <x v="205"/>
    <x v="3"/>
    <x v="11"/>
    <s v="Advisory"/>
    <x v="0"/>
    <x v="0"/>
    <n v="2"/>
    <x v="1"/>
    <x v="772"/>
    <n v="176.1"/>
    <n v="-2.8421709430404007E-14"/>
    <x v="0"/>
  </r>
  <r>
    <n v="33912"/>
    <x v="205"/>
    <x v="3"/>
    <x v="11"/>
    <s v="Advisory"/>
    <x v="0"/>
    <x v="0"/>
    <n v="3"/>
    <x v="2"/>
    <x v="773"/>
    <n v="160.34999999999991"/>
    <n v="8.5265128291212022E-14"/>
    <x v="0"/>
  </r>
  <r>
    <n v="33912"/>
    <x v="205"/>
    <x v="3"/>
    <x v="11"/>
    <s v="Advisory"/>
    <x v="0"/>
    <x v="0"/>
    <n v="4"/>
    <x v="3"/>
    <x v="2"/>
    <n v="102.25"/>
    <n v="1.4210854715202001E-14"/>
    <x v="0"/>
  </r>
  <r>
    <n v="33912"/>
    <x v="205"/>
    <x v="3"/>
    <x v="11"/>
    <s v="Advisory"/>
    <x v="0"/>
    <x v="0"/>
    <n v="5"/>
    <x v="4"/>
    <x v="774"/>
    <n v="122.1"/>
    <n v="5.6499999999999906"/>
    <x v="1"/>
  </r>
  <r>
    <n v="33912"/>
    <x v="205"/>
    <x v="3"/>
    <x v="11"/>
    <s v="Advisory"/>
    <x v="0"/>
    <x v="0"/>
    <n v="8"/>
    <x v="5"/>
    <x v="775"/>
    <m/>
    <m/>
    <x v="3"/>
  </r>
  <r>
    <n v="33912"/>
    <x v="205"/>
    <x v="3"/>
    <x v="11"/>
    <s v="Advisory"/>
    <x v="0"/>
    <x v="0"/>
    <n v="9"/>
    <x v="6"/>
    <x v="776"/>
    <n v="85.550000000000011"/>
    <n v="49.5"/>
    <x v="1"/>
  </r>
  <r>
    <n v="33912"/>
    <x v="205"/>
    <x v="3"/>
    <x v="11"/>
    <s v="Advisory"/>
    <x v="0"/>
    <x v="0"/>
    <n v="10"/>
    <x v="7"/>
    <x v="777"/>
    <n v="80.199999999999989"/>
    <n v="1.4210854715202001E-14"/>
    <x v="0"/>
  </r>
  <r>
    <n v="33912"/>
    <x v="205"/>
    <x v="3"/>
    <x v="11"/>
    <s v="Advisory"/>
    <x v="0"/>
    <x v="0"/>
    <n v="11"/>
    <x v="8"/>
    <x v="778"/>
    <n v="62.650000000000013"/>
    <n v="-1.4210854715202001E-14"/>
    <x v="0"/>
  </r>
  <r>
    <n v="33912"/>
    <x v="205"/>
    <x v="3"/>
    <x v="11"/>
    <s v="Advisory"/>
    <x v="0"/>
    <x v="0"/>
    <n v="12"/>
    <x v="9"/>
    <x v="779"/>
    <n v="76.050000000000011"/>
    <n v="-1.4210854715202001E-14"/>
    <x v="0"/>
  </r>
  <r>
    <n v="35794"/>
    <x v="206"/>
    <x v="1"/>
    <x v="4"/>
    <s v="Advisory"/>
    <x v="0"/>
    <x v="12"/>
    <n v="1"/>
    <x v="0"/>
    <x v="10"/>
    <m/>
    <m/>
    <x v="2"/>
  </r>
  <r>
    <n v="35794"/>
    <x v="206"/>
    <x v="1"/>
    <x v="4"/>
    <s v="Advisory"/>
    <x v="0"/>
    <x v="12"/>
    <n v="2"/>
    <x v="1"/>
    <x v="10"/>
    <m/>
    <m/>
    <x v="2"/>
  </r>
  <r>
    <n v="35794"/>
    <x v="206"/>
    <x v="1"/>
    <x v="4"/>
    <s v="Advisory"/>
    <x v="0"/>
    <x v="12"/>
    <n v="3"/>
    <x v="2"/>
    <x v="10"/>
    <m/>
    <m/>
    <x v="2"/>
  </r>
  <r>
    <n v="35794"/>
    <x v="206"/>
    <x v="1"/>
    <x v="4"/>
    <s v="Advisory"/>
    <x v="0"/>
    <x v="12"/>
    <n v="4"/>
    <x v="3"/>
    <x v="10"/>
    <m/>
    <m/>
    <x v="2"/>
  </r>
  <r>
    <n v="35794"/>
    <x v="206"/>
    <x v="1"/>
    <x v="4"/>
    <s v="Advisory"/>
    <x v="0"/>
    <x v="12"/>
    <n v="5"/>
    <x v="4"/>
    <x v="10"/>
    <m/>
    <m/>
    <x v="2"/>
  </r>
  <r>
    <n v="35794"/>
    <x v="206"/>
    <x v="1"/>
    <x v="4"/>
    <s v="Advisory"/>
    <x v="0"/>
    <x v="12"/>
    <n v="8"/>
    <x v="5"/>
    <x v="10"/>
    <m/>
    <m/>
    <x v="2"/>
  </r>
  <r>
    <n v="35794"/>
    <x v="206"/>
    <x v="1"/>
    <x v="4"/>
    <s v="Advisory"/>
    <x v="0"/>
    <x v="12"/>
    <n v="9"/>
    <x v="6"/>
    <x v="10"/>
    <m/>
    <m/>
    <x v="2"/>
  </r>
  <r>
    <n v="35794"/>
    <x v="206"/>
    <x v="1"/>
    <x v="4"/>
    <s v="Advisory"/>
    <x v="0"/>
    <x v="12"/>
    <n v="10"/>
    <x v="7"/>
    <x v="10"/>
    <m/>
    <m/>
    <x v="2"/>
  </r>
  <r>
    <n v="35794"/>
    <x v="206"/>
    <x v="1"/>
    <x v="4"/>
    <s v="Advisory"/>
    <x v="0"/>
    <x v="12"/>
    <n v="11"/>
    <x v="8"/>
    <x v="10"/>
    <m/>
    <m/>
    <x v="2"/>
  </r>
  <r>
    <n v="35794"/>
    <x v="206"/>
    <x v="1"/>
    <x v="4"/>
    <s v="Advisory"/>
    <x v="0"/>
    <x v="12"/>
    <n v="12"/>
    <x v="9"/>
    <x v="10"/>
    <m/>
    <m/>
    <x v="2"/>
  </r>
  <r>
    <n v="33788"/>
    <x v="207"/>
    <x v="16"/>
    <x v="0"/>
    <s v="Advisory"/>
    <x v="0"/>
    <x v="0"/>
    <n v="1"/>
    <x v="0"/>
    <x v="142"/>
    <n v="85.5"/>
    <n v="0"/>
    <x v="0"/>
  </r>
  <r>
    <n v="33788"/>
    <x v="207"/>
    <x v="16"/>
    <x v="0"/>
    <s v="Advisory"/>
    <x v="0"/>
    <x v="0"/>
    <n v="2"/>
    <x v="1"/>
    <x v="449"/>
    <n v="70.5"/>
    <n v="0"/>
    <x v="0"/>
  </r>
  <r>
    <n v="33788"/>
    <x v="207"/>
    <x v="16"/>
    <x v="0"/>
    <s v="Advisory"/>
    <x v="0"/>
    <x v="0"/>
    <n v="3"/>
    <x v="2"/>
    <x v="538"/>
    <n v="73"/>
    <n v="0"/>
    <x v="0"/>
  </r>
  <r>
    <n v="33788"/>
    <x v="207"/>
    <x v="16"/>
    <x v="0"/>
    <s v="Advisory"/>
    <x v="0"/>
    <x v="0"/>
    <n v="4"/>
    <x v="3"/>
    <x v="116"/>
    <n v="43"/>
    <n v="0"/>
    <x v="0"/>
  </r>
  <r>
    <n v="33788"/>
    <x v="207"/>
    <x v="16"/>
    <x v="0"/>
    <s v="Advisory"/>
    <x v="0"/>
    <x v="0"/>
    <n v="5"/>
    <x v="4"/>
    <x v="780"/>
    <n v="78.3"/>
    <n v="0"/>
    <x v="0"/>
  </r>
  <r>
    <n v="33788"/>
    <x v="207"/>
    <x v="16"/>
    <x v="0"/>
    <s v="Advisory"/>
    <x v="0"/>
    <x v="0"/>
    <n v="8"/>
    <x v="5"/>
    <x v="190"/>
    <n v="104.5"/>
    <n v="0"/>
    <x v="0"/>
  </r>
  <r>
    <n v="33788"/>
    <x v="207"/>
    <x v="16"/>
    <x v="0"/>
    <s v="Advisory"/>
    <x v="0"/>
    <x v="0"/>
    <n v="9"/>
    <x v="6"/>
    <x v="586"/>
    <n v="61.5"/>
    <n v="0"/>
    <x v="0"/>
  </r>
  <r>
    <n v="33788"/>
    <x v="207"/>
    <x v="16"/>
    <x v="0"/>
    <s v="Advisory"/>
    <x v="0"/>
    <x v="0"/>
    <n v="10"/>
    <x v="7"/>
    <x v="83"/>
    <n v="84"/>
    <n v="0"/>
    <x v="0"/>
  </r>
  <r>
    <n v="33788"/>
    <x v="207"/>
    <x v="16"/>
    <x v="0"/>
    <s v="Advisory"/>
    <x v="0"/>
    <x v="0"/>
    <n v="11"/>
    <x v="8"/>
    <x v="104"/>
    <n v="49.5"/>
    <n v="0"/>
    <x v="0"/>
  </r>
  <r>
    <n v="33788"/>
    <x v="207"/>
    <x v="16"/>
    <x v="0"/>
    <s v="Advisory"/>
    <x v="0"/>
    <x v="0"/>
    <n v="12"/>
    <x v="9"/>
    <x v="473"/>
    <n v="28"/>
    <n v="0"/>
    <x v="0"/>
  </r>
  <r>
    <n v="30698"/>
    <x v="208"/>
    <x v="0"/>
    <x v="6"/>
    <s v="Advisory"/>
    <x v="0"/>
    <x v="0"/>
    <n v="1"/>
    <x v="0"/>
    <x v="55"/>
    <n v="66.000000000000043"/>
    <n v="-4.2632564145606011E-14"/>
    <x v="0"/>
  </r>
  <r>
    <n v="30698"/>
    <x v="208"/>
    <x v="0"/>
    <x v="6"/>
    <s v="Advisory"/>
    <x v="0"/>
    <x v="0"/>
    <n v="2"/>
    <x v="1"/>
    <x v="781"/>
    <n v="61.899999999999977"/>
    <n v="2.1316282072803009E-14"/>
    <x v="0"/>
  </r>
  <r>
    <n v="30698"/>
    <x v="208"/>
    <x v="0"/>
    <x v="6"/>
    <s v="Advisory"/>
    <x v="0"/>
    <x v="0"/>
    <n v="3"/>
    <x v="2"/>
    <x v="782"/>
    <n v="62.3"/>
    <n v="-7.1054273576010019E-15"/>
    <x v="0"/>
  </r>
  <r>
    <n v="30698"/>
    <x v="208"/>
    <x v="0"/>
    <x v="6"/>
    <s v="Advisory"/>
    <x v="0"/>
    <x v="0"/>
    <n v="4"/>
    <x v="3"/>
    <x v="783"/>
    <n v="87.699999999999989"/>
    <n v="1.4210854715202001E-14"/>
    <x v="0"/>
  </r>
  <r>
    <n v="30698"/>
    <x v="208"/>
    <x v="0"/>
    <x v="6"/>
    <s v="Advisory"/>
    <x v="0"/>
    <x v="0"/>
    <n v="5"/>
    <x v="4"/>
    <x v="674"/>
    <n v="95.600000000000023"/>
    <n v="-2.8421709430404007E-14"/>
    <x v="0"/>
  </r>
  <r>
    <n v="30698"/>
    <x v="208"/>
    <x v="0"/>
    <x v="6"/>
    <s v="Advisory"/>
    <x v="0"/>
    <x v="0"/>
    <n v="8"/>
    <x v="5"/>
    <x v="784"/>
    <n v="93.9"/>
    <n v="0"/>
    <x v="0"/>
  </r>
  <r>
    <n v="30698"/>
    <x v="208"/>
    <x v="0"/>
    <x v="6"/>
    <s v="Advisory"/>
    <x v="0"/>
    <x v="0"/>
    <n v="9"/>
    <x v="6"/>
    <x v="785"/>
    <n v="59.6"/>
    <n v="0"/>
    <x v="0"/>
  </r>
  <r>
    <n v="30698"/>
    <x v="208"/>
    <x v="0"/>
    <x v="6"/>
    <s v="Advisory"/>
    <x v="0"/>
    <x v="0"/>
    <n v="10"/>
    <x v="7"/>
    <x v="782"/>
    <n v="62.3"/>
    <n v="-7.1054273576010019E-15"/>
    <x v="0"/>
  </r>
  <r>
    <n v="30698"/>
    <x v="208"/>
    <x v="0"/>
    <x v="6"/>
    <s v="Advisory"/>
    <x v="0"/>
    <x v="0"/>
    <n v="11"/>
    <x v="8"/>
    <x v="786"/>
    <n v="62.79999999999999"/>
    <n v="7.1054273576010019E-15"/>
    <x v="0"/>
  </r>
  <r>
    <n v="30698"/>
    <x v="208"/>
    <x v="0"/>
    <x v="6"/>
    <s v="Advisory"/>
    <x v="0"/>
    <x v="0"/>
    <n v="12"/>
    <x v="9"/>
    <x v="787"/>
    <n v="47.099999999999987"/>
    <n v="1.4210854715202001E-14"/>
    <x v="0"/>
  </r>
  <r>
    <n v="35910"/>
    <x v="209"/>
    <x v="1"/>
    <x v="5"/>
    <s v="Advisory"/>
    <x v="2"/>
    <x v="3"/>
    <n v="1"/>
    <x v="0"/>
    <x v="788"/>
    <n v="60.599999999999987"/>
    <n v="1.4210854715202001E-14"/>
    <x v="0"/>
  </r>
  <r>
    <n v="35910"/>
    <x v="209"/>
    <x v="1"/>
    <x v="5"/>
    <s v="Advisory"/>
    <x v="2"/>
    <x v="3"/>
    <n v="2"/>
    <x v="1"/>
    <x v="789"/>
    <n v="21.6"/>
    <n v="0"/>
    <x v="0"/>
  </r>
  <r>
    <n v="35910"/>
    <x v="209"/>
    <x v="1"/>
    <x v="5"/>
    <s v="Advisory"/>
    <x v="2"/>
    <x v="3"/>
    <n v="3"/>
    <x v="2"/>
    <x v="790"/>
    <n v="18.25"/>
    <n v="-3.5527136788005009E-15"/>
    <x v="0"/>
  </r>
  <r>
    <n v="35910"/>
    <x v="209"/>
    <x v="1"/>
    <x v="5"/>
    <s v="Advisory"/>
    <x v="2"/>
    <x v="3"/>
    <n v="4"/>
    <x v="3"/>
    <x v="299"/>
    <n v="27"/>
    <n v="-3.5527136788005009E-15"/>
    <x v="0"/>
  </r>
  <r>
    <n v="35910"/>
    <x v="209"/>
    <x v="1"/>
    <x v="5"/>
    <s v="Advisory"/>
    <x v="2"/>
    <x v="3"/>
    <n v="5"/>
    <x v="4"/>
    <x v="791"/>
    <n v="37.799999999999997"/>
    <n v="-7.1054273576010019E-15"/>
    <x v="0"/>
  </r>
  <r>
    <n v="35910"/>
    <x v="209"/>
    <x v="1"/>
    <x v="5"/>
    <s v="Advisory"/>
    <x v="2"/>
    <x v="3"/>
    <n v="8"/>
    <x v="5"/>
    <x v="792"/>
    <n v="25.35"/>
    <n v="0"/>
    <x v="0"/>
  </r>
  <r>
    <n v="35910"/>
    <x v="209"/>
    <x v="1"/>
    <x v="5"/>
    <s v="Advisory"/>
    <x v="2"/>
    <x v="3"/>
    <n v="9"/>
    <x v="6"/>
    <x v="793"/>
    <n v="41.9"/>
    <n v="0"/>
    <x v="0"/>
  </r>
  <r>
    <n v="35910"/>
    <x v="209"/>
    <x v="1"/>
    <x v="5"/>
    <s v="Advisory"/>
    <x v="2"/>
    <x v="3"/>
    <n v="10"/>
    <x v="7"/>
    <x v="558"/>
    <n v="55.1"/>
    <n v="0"/>
    <x v="0"/>
  </r>
  <r>
    <n v="35910"/>
    <x v="209"/>
    <x v="1"/>
    <x v="5"/>
    <s v="Advisory"/>
    <x v="2"/>
    <x v="3"/>
    <n v="11"/>
    <x v="8"/>
    <x v="794"/>
    <n v="34.799999999999997"/>
    <n v="0"/>
    <x v="0"/>
  </r>
  <r>
    <n v="35910"/>
    <x v="209"/>
    <x v="1"/>
    <x v="5"/>
    <s v="Advisory"/>
    <x v="2"/>
    <x v="3"/>
    <n v="12"/>
    <x v="9"/>
    <x v="67"/>
    <n v="40.6"/>
    <n v="0"/>
    <x v="0"/>
  </r>
  <r>
    <n v="38202"/>
    <x v="210"/>
    <x v="17"/>
    <x v="7"/>
    <s v="Advisory"/>
    <x v="0"/>
    <x v="0"/>
    <n v="1"/>
    <x v="0"/>
    <x v="42"/>
    <m/>
    <m/>
    <x v="2"/>
  </r>
  <r>
    <n v="38202"/>
    <x v="210"/>
    <x v="17"/>
    <x v="7"/>
    <s v="Advisory"/>
    <x v="0"/>
    <x v="0"/>
    <n v="2"/>
    <x v="1"/>
    <x v="42"/>
    <m/>
    <m/>
    <x v="2"/>
  </r>
  <r>
    <n v="38202"/>
    <x v="210"/>
    <x v="17"/>
    <x v="7"/>
    <s v="Advisory"/>
    <x v="0"/>
    <x v="0"/>
    <n v="3"/>
    <x v="2"/>
    <x v="259"/>
    <n v="72"/>
    <n v="0"/>
    <x v="0"/>
  </r>
  <r>
    <n v="38202"/>
    <x v="210"/>
    <x v="17"/>
    <x v="7"/>
    <s v="Advisory"/>
    <x v="0"/>
    <x v="0"/>
    <n v="4"/>
    <x v="3"/>
    <x v="795"/>
    <n v="129"/>
    <n v="71"/>
    <x v="1"/>
  </r>
  <r>
    <n v="38202"/>
    <x v="210"/>
    <x v="17"/>
    <x v="7"/>
    <s v="Advisory"/>
    <x v="0"/>
    <x v="0"/>
    <n v="5"/>
    <x v="4"/>
    <x v="796"/>
    <n v="235"/>
    <n v="36"/>
    <x v="1"/>
  </r>
  <r>
    <n v="38202"/>
    <x v="210"/>
    <x v="17"/>
    <x v="7"/>
    <s v="Advisory"/>
    <x v="0"/>
    <x v="0"/>
    <n v="8"/>
    <x v="5"/>
    <x v="42"/>
    <m/>
    <m/>
    <x v="2"/>
  </r>
  <r>
    <n v="38202"/>
    <x v="210"/>
    <x v="17"/>
    <x v="7"/>
    <s v="Advisory"/>
    <x v="0"/>
    <x v="0"/>
    <n v="9"/>
    <x v="6"/>
    <x v="42"/>
    <m/>
    <m/>
    <x v="2"/>
  </r>
  <r>
    <n v="38202"/>
    <x v="210"/>
    <x v="17"/>
    <x v="7"/>
    <s v="Advisory"/>
    <x v="0"/>
    <x v="0"/>
    <n v="10"/>
    <x v="7"/>
    <x v="42"/>
    <m/>
    <m/>
    <x v="2"/>
  </r>
  <r>
    <n v="38202"/>
    <x v="210"/>
    <x v="17"/>
    <x v="7"/>
    <s v="Advisory"/>
    <x v="0"/>
    <x v="0"/>
    <n v="11"/>
    <x v="8"/>
    <x v="42"/>
    <m/>
    <m/>
    <x v="2"/>
  </r>
  <r>
    <n v="38202"/>
    <x v="210"/>
    <x v="17"/>
    <x v="7"/>
    <s v="Advisory"/>
    <x v="0"/>
    <x v="0"/>
    <n v="12"/>
    <x v="9"/>
    <x v="42"/>
    <m/>
    <m/>
    <x v="2"/>
  </r>
  <r>
    <n v="31318"/>
    <x v="211"/>
    <x v="9"/>
    <x v="0"/>
    <s v="Advisory"/>
    <x v="1"/>
    <x v="1"/>
    <n v="1"/>
    <x v="0"/>
    <x v="10"/>
    <m/>
    <m/>
    <x v="2"/>
  </r>
  <r>
    <n v="31318"/>
    <x v="211"/>
    <x v="9"/>
    <x v="0"/>
    <s v="Advisory"/>
    <x v="1"/>
    <x v="1"/>
    <n v="2"/>
    <x v="1"/>
    <x v="10"/>
    <m/>
    <m/>
    <x v="2"/>
  </r>
  <r>
    <n v="31318"/>
    <x v="211"/>
    <x v="9"/>
    <x v="0"/>
    <s v="Advisory"/>
    <x v="1"/>
    <x v="1"/>
    <n v="3"/>
    <x v="2"/>
    <x v="10"/>
    <m/>
    <m/>
    <x v="2"/>
  </r>
  <r>
    <n v="31318"/>
    <x v="211"/>
    <x v="9"/>
    <x v="0"/>
    <s v="Advisory"/>
    <x v="1"/>
    <x v="1"/>
    <n v="4"/>
    <x v="3"/>
    <x v="10"/>
    <m/>
    <m/>
    <x v="2"/>
  </r>
  <r>
    <n v="31318"/>
    <x v="211"/>
    <x v="9"/>
    <x v="0"/>
    <s v="Advisory"/>
    <x v="1"/>
    <x v="1"/>
    <n v="5"/>
    <x v="4"/>
    <x v="10"/>
    <m/>
    <m/>
    <x v="2"/>
  </r>
  <r>
    <n v="31318"/>
    <x v="211"/>
    <x v="9"/>
    <x v="0"/>
    <s v="Advisory"/>
    <x v="1"/>
    <x v="1"/>
    <n v="8"/>
    <x v="5"/>
    <x v="615"/>
    <n v="47"/>
    <n v="0"/>
    <x v="0"/>
  </r>
  <r>
    <n v="31318"/>
    <x v="211"/>
    <x v="9"/>
    <x v="0"/>
    <s v="Advisory"/>
    <x v="1"/>
    <x v="1"/>
    <n v="9"/>
    <x v="6"/>
    <x v="85"/>
    <n v="70"/>
    <n v="0"/>
    <x v="0"/>
  </r>
  <r>
    <n v="31318"/>
    <x v="211"/>
    <x v="9"/>
    <x v="0"/>
    <s v="Advisory"/>
    <x v="1"/>
    <x v="1"/>
    <n v="10"/>
    <x v="7"/>
    <x v="764"/>
    <n v="173"/>
    <n v="0"/>
    <x v="0"/>
  </r>
  <r>
    <n v="31318"/>
    <x v="211"/>
    <x v="9"/>
    <x v="0"/>
    <s v="Advisory"/>
    <x v="1"/>
    <x v="1"/>
    <n v="11"/>
    <x v="8"/>
    <x v="797"/>
    <n v="78"/>
    <n v="0"/>
    <x v="0"/>
  </r>
  <r>
    <n v="31318"/>
    <x v="211"/>
    <x v="9"/>
    <x v="0"/>
    <s v="Advisory"/>
    <x v="1"/>
    <x v="1"/>
    <n v="12"/>
    <x v="9"/>
    <x v="10"/>
    <m/>
    <m/>
    <x v="2"/>
  </r>
  <r>
    <n v="37150"/>
    <x v="212"/>
    <x v="1"/>
    <x v="11"/>
    <s v="Advisory"/>
    <x v="0"/>
    <x v="0"/>
    <n v="1"/>
    <x v="0"/>
    <x v="427"/>
    <n v="112"/>
    <n v="0"/>
    <x v="0"/>
  </r>
  <r>
    <n v="37150"/>
    <x v="212"/>
    <x v="1"/>
    <x v="11"/>
    <s v="Advisory"/>
    <x v="0"/>
    <x v="0"/>
    <n v="2"/>
    <x v="1"/>
    <x v="768"/>
    <n v="180"/>
    <n v="0"/>
    <x v="0"/>
  </r>
  <r>
    <n v="37150"/>
    <x v="212"/>
    <x v="1"/>
    <x v="11"/>
    <s v="Advisory"/>
    <x v="0"/>
    <x v="0"/>
    <n v="3"/>
    <x v="2"/>
    <x v="643"/>
    <n v="195.5"/>
    <n v="0"/>
    <x v="0"/>
  </r>
  <r>
    <n v="37150"/>
    <x v="212"/>
    <x v="1"/>
    <x v="11"/>
    <s v="Advisory"/>
    <x v="0"/>
    <x v="0"/>
    <n v="4"/>
    <x v="3"/>
    <x v="253"/>
    <n v="142"/>
    <n v="20"/>
    <x v="1"/>
  </r>
  <r>
    <n v="37150"/>
    <x v="212"/>
    <x v="1"/>
    <x v="11"/>
    <s v="Advisory"/>
    <x v="0"/>
    <x v="0"/>
    <n v="5"/>
    <x v="4"/>
    <x v="798"/>
    <n v="161"/>
    <n v="38"/>
    <x v="1"/>
  </r>
  <r>
    <n v="37150"/>
    <x v="212"/>
    <x v="1"/>
    <x v="11"/>
    <s v="Advisory"/>
    <x v="0"/>
    <x v="0"/>
    <n v="8"/>
    <x v="5"/>
    <x v="42"/>
    <m/>
    <m/>
    <x v="2"/>
  </r>
  <r>
    <n v="37150"/>
    <x v="212"/>
    <x v="1"/>
    <x v="11"/>
    <s v="Advisory"/>
    <x v="0"/>
    <x v="0"/>
    <n v="9"/>
    <x v="6"/>
    <x v="97"/>
    <n v="113.5"/>
    <n v="0"/>
    <x v="0"/>
  </r>
  <r>
    <n v="37150"/>
    <x v="212"/>
    <x v="1"/>
    <x v="11"/>
    <s v="Advisory"/>
    <x v="0"/>
    <x v="0"/>
    <n v="10"/>
    <x v="7"/>
    <x v="542"/>
    <n v="167"/>
    <n v="0"/>
    <x v="0"/>
  </r>
  <r>
    <n v="37150"/>
    <x v="212"/>
    <x v="1"/>
    <x v="11"/>
    <s v="Advisory"/>
    <x v="0"/>
    <x v="0"/>
    <n v="11"/>
    <x v="8"/>
    <x v="764"/>
    <n v="173"/>
    <n v="0"/>
    <x v="0"/>
  </r>
  <r>
    <n v="37150"/>
    <x v="212"/>
    <x v="1"/>
    <x v="11"/>
    <s v="Advisory"/>
    <x v="0"/>
    <x v="0"/>
    <n v="12"/>
    <x v="9"/>
    <x v="799"/>
    <n v="144"/>
    <n v="0"/>
    <x v="0"/>
  </r>
  <r>
    <n v="27443"/>
    <x v="213"/>
    <x v="1"/>
    <x v="11"/>
    <s v="Advisory"/>
    <x v="1"/>
    <x v="5"/>
    <n v="1"/>
    <x v="0"/>
    <x v="318"/>
    <n v="132"/>
    <n v="0"/>
    <x v="0"/>
  </r>
  <r>
    <n v="27443"/>
    <x v="213"/>
    <x v="1"/>
    <x v="11"/>
    <s v="Advisory"/>
    <x v="1"/>
    <x v="5"/>
    <n v="2"/>
    <x v="1"/>
    <x v="800"/>
    <n v="143.5"/>
    <n v="0"/>
    <x v="0"/>
  </r>
  <r>
    <n v="27443"/>
    <x v="213"/>
    <x v="1"/>
    <x v="11"/>
    <s v="Advisory"/>
    <x v="1"/>
    <x v="5"/>
    <n v="3"/>
    <x v="2"/>
    <x v="801"/>
    <n v="147.25"/>
    <n v="0"/>
    <x v="0"/>
  </r>
  <r>
    <n v="27443"/>
    <x v="213"/>
    <x v="1"/>
    <x v="11"/>
    <s v="Advisory"/>
    <x v="1"/>
    <x v="5"/>
    <n v="4"/>
    <x v="3"/>
    <x v="129"/>
    <n v="122.75"/>
    <n v="0"/>
    <x v="0"/>
  </r>
  <r>
    <n v="27443"/>
    <x v="213"/>
    <x v="1"/>
    <x v="11"/>
    <s v="Advisory"/>
    <x v="1"/>
    <x v="5"/>
    <n v="5"/>
    <x v="4"/>
    <x v="802"/>
    <n v="65"/>
    <n v="12.75"/>
    <x v="1"/>
  </r>
  <r>
    <n v="27443"/>
    <x v="213"/>
    <x v="1"/>
    <x v="11"/>
    <s v="Advisory"/>
    <x v="1"/>
    <x v="5"/>
    <n v="8"/>
    <x v="5"/>
    <x v="280"/>
    <n v="46"/>
    <n v="0"/>
    <x v="0"/>
  </r>
  <r>
    <n v="27443"/>
    <x v="213"/>
    <x v="1"/>
    <x v="11"/>
    <s v="Advisory"/>
    <x v="1"/>
    <x v="5"/>
    <n v="9"/>
    <x v="6"/>
    <x v="45"/>
    <n v="85"/>
    <n v="0"/>
    <x v="0"/>
  </r>
  <r>
    <n v="27443"/>
    <x v="213"/>
    <x v="1"/>
    <x v="11"/>
    <s v="Advisory"/>
    <x v="1"/>
    <x v="5"/>
    <n v="10"/>
    <x v="7"/>
    <x v="2"/>
    <n v="102.25"/>
    <n v="0"/>
    <x v="0"/>
  </r>
  <r>
    <n v="27443"/>
    <x v="213"/>
    <x v="1"/>
    <x v="11"/>
    <s v="Advisory"/>
    <x v="1"/>
    <x v="5"/>
    <n v="11"/>
    <x v="8"/>
    <x v="803"/>
    <n v="96.25"/>
    <n v="0"/>
    <x v="0"/>
  </r>
  <r>
    <n v="27443"/>
    <x v="213"/>
    <x v="1"/>
    <x v="11"/>
    <s v="Advisory"/>
    <x v="1"/>
    <x v="5"/>
    <n v="12"/>
    <x v="9"/>
    <x v="449"/>
    <n v="70.5"/>
    <n v="0"/>
    <x v="0"/>
  </r>
  <r>
    <m/>
    <x v="214"/>
    <x v="7"/>
    <x v="4"/>
    <m/>
    <x v="5"/>
    <x v="9"/>
    <n v="1"/>
    <x v="0"/>
    <x v="42"/>
    <n v="47.75"/>
    <m/>
    <x v="3"/>
  </r>
  <r>
    <m/>
    <x v="214"/>
    <x v="7"/>
    <x v="4"/>
    <m/>
    <x v="5"/>
    <x v="9"/>
    <n v="2"/>
    <x v="1"/>
    <x v="42"/>
    <n v="21.5"/>
    <m/>
    <x v="3"/>
  </r>
  <r>
    <m/>
    <x v="214"/>
    <x v="7"/>
    <x v="4"/>
    <m/>
    <x v="5"/>
    <x v="9"/>
    <n v="3"/>
    <x v="2"/>
    <x v="42"/>
    <n v="7"/>
    <m/>
    <x v="3"/>
  </r>
  <r>
    <m/>
    <x v="214"/>
    <x v="7"/>
    <x v="4"/>
    <m/>
    <x v="5"/>
    <x v="9"/>
    <n v="4"/>
    <x v="3"/>
    <x v="42"/>
    <n v="1"/>
    <m/>
    <x v="3"/>
  </r>
  <r>
    <m/>
    <x v="214"/>
    <x v="7"/>
    <x v="4"/>
    <m/>
    <x v="5"/>
    <x v="9"/>
    <n v="5"/>
    <x v="4"/>
    <x v="42"/>
    <n v="2"/>
    <m/>
    <x v="3"/>
  </r>
  <r>
    <m/>
    <x v="214"/>
    <x v="7"/>
    <x v="4"/>
    <m/>
    <x v="5"/>
    <x v="9"/>
    <n v="8"/>
    <x v="5"/>
    <x v="42"/>
    <n v="52"/>
    <m/>
    <x v="3"/>
  </r>
  <r>
    <m/>
    <x v="214"/>
    <x v="7"/>
    <x v="4"/>
    <m/>
    <x v="5"/>
    <x v="9"/>
    <n v="9"/>
    <x v="6"/>
    <x v="42"/>
    <n v="48.5"/>
    <m/>
    <x v="3"/>
  </r>
  <r>
    <m/>
    <x v="214"/>
    <x v="7"/>
    <x v="4"/>
    <m/>
    <x v="5"/>
    <x v="9"/>
    <n v="10"/>
    <x v="7"/>
    <x v="42"/>
    <n v="42.25"/>
    <m/>
    <x v="3"/>
  </r>
  <r>
    <m/>
    <x v="214"/>
    <x v="7"/>
    <x v="4"/>
    <m/>
    <x v="5"/>
    <x v="9"/>
    <n v="11"/>
    <x v="8"/>
    <x v="42"/>
    <n v="38"/>
    <m/>
    <x v="3"/>
  </r>
  <r>
    <m/>
    <x v="214"/>
    <x v="7"/>
    <x v="4"/>
    <m/>
    <x v="5"/>
    <x v="9"/>
    <n v="12"/>
    <x v="9"/>
    <x v="42"/>
    <n v="26"/>
    <m/>
    <x v="3"/>
  </r>
  <r>
    <n v="24006"/>
    <x v="215"/>
    <x v="1"/>
    <x v="6"/>
    <s v="Advisory"/>
    <x v="2"/>
    <x v="2"/>
    <n v="1"/>
    <x v="0"/>
    <x v="804"/>
    <n v="143.9"/>
    <n v="2.8421709430404007E-14"/>
    <x v="0"/>
  </r>
  <r>
    <n v="24006"/>
    <x v="215"/>
    <x v="1"/>
    <x v="6"/>
    <s v="Advisory"/>
    <x v="2"/>
    <x v="2"/>
    <n v="2"/>
    <x v="1"/>
    <x v="805"/>
    <n v="135.1"/>
    <n v="0"/>
    <x v="0"/>
  </r>
  <r>
    <n v="24006"/>
    <x v="215"/>
    <x v="1"/>
    <x v="6"/>
    <s v="Advisory"/>
    <x v="2"/>
    <x v="2"/>
    <n v="3"/>
    <x v="2"/>
    <x v="806"/>
    <n v="139.9"/>
    <n v="-12.10000000000001"/>
    <x v="1"/>
  </r>
  <r>
    <n v="24006"/>
    <x v="215"/>
    <x v="1"/>
    <x v="6"/>
    <s v="Advisory"/>
    <x v="2"/>
    <x v="2"/>
    <n v="4"/>
    <x v="3"/>
    <x v="807"/>
    <n v="125.9"/>
    <n v="0"/>
    <x v="0"/>
  </r>
  <r>
    <n v="24006"/>
    <x v="215"/>
    <x v="1"/>
    <x v="6"/>
    <s v="Advisory"/>
    <x v="2"/>
    <x v="2"/>
    <n v="5"/>
    <x v="4"/>
    <x v="808"/>
    <n v="95.2"/>
    <n v="0"/>
    <x v="0"/>
  </r>
  <r>
    <n v="24006"/>
    <x v="215"/>
    <x v="1"/>
    <x v="6"/>
    <s v="Advisory"/>
    <x v="2"/>
    <x v="2"/>
    <n v="8"/>
    <x v="5"/>
    <x v="809"/>
    <n v="103.9"/>
    <n v="0"/>
    <x v="0"/>
  </r>
  <r>
    <n v="24006"/>
    <x v="215"/>
    <x v="1"/>
    <x v="6"/>
    <s v="Advisory"/>
    <x v="2"/>
    <x v="2"/>
    <n v="9"/>
    <x v="6"/>
    <x v="810"/>
    <n v="105.1"/>
    <n v="0"/>
    <x v="0"/>
  </r>
  <r>
    <n v="24006"/>
    <x v="215"/>
    <x v="1"/>
    <x v="6"/>
    <s v="Advisory"/>
    <x v="2"/>
    <x v="2"/>
    <n v="10"/>
    <x v="7"/>
    <x v="811"/>
    <n v="139"/>
    <n v="0"/>
    <x v="0"/>
  </r>
  <r>
    <n v="24006"/>
    <x v="215"/>
    <x v="1"/>
    <x v="6"/>
    <s v="Advisory"/>
    <x v="2"/>
    <x v="2"/>
    <n v="11"/>
    <x v="8"/>
    <x v="812"/>
    <n v="126.3"/>
    <n v="4.2632564145606011E-14"/>
    <x v="0"/>
  </r>
  <r>
    <n v="24006"/>
    <x v="215"/>
    <x v="1"/>
    <x v="6"/>
    <s v="Advisory"/>
    <x v="2"/>
    <x v="2"/>
    <n v="12"/>
    <x v="9"/>
    <x v="701"/>
    <n v="76.500000000000014"/>
    <n v="-1.4210854715202001E-14"/>
    <x v="0"/>
  </r>
  <r>
    <n v="27321"/>
    <x v="216"/>
    <x v="7"/>
    <x v="6"/>
    <s v="Advisory"/>
    <x v="2"/>
    <x v="3"/>
    <n v="1"/>
    <x v="0"/>
    <x v="10"/>
    <m/>
    <m/>
    <x v="2"/>
  </r>
  <r>
    <n v="27321"/>
    <x v="216"/>
    <x v="7"/>
    <x v="6"/>
    <s v="Advisory"/>
    <x v="2"/>
    <x v="3"/>
    <n v="2"/>
    <x v="1"/>
    <x v="10"/>
    <m/>
    <m/>
    <x v="2"/>
  </r>
  <r>
    <n v="27321"/>
    <x v="216"/>
    <x v="7"/>
    <x v="6"/>
    <s v="Advisory"/>
    <x v="2"/>
    <x v="3"/>
    <n v="3"/>
    <x v="2"/>
    <x v="10"/>
    <m/>
    <m/>
    <x v="2"/>
  </r>
  <r>
    <n v="27321"/>
    <x v="216"/>
    <x v="7"/>
    <x v="6"/>
    <s v="Advisory"/>
    <x v="2"/>
    <x v="3"/>
    <n v="4"/>
    <x v="3"/>
    <x v="10"/>
    <m/>
    <m/>
    <x v="2"/>
  </r>
  <r>
    <n v="27321"/>
    <x v="216"/>
    <x v="7"/>
    <x v="6"/>
    <s v="Advisory"/>
    <x v="2"/>
    <x v="3"/>
    <n v="5"/>
    <x v="4"/>
    <x v="10"/>
    <m/>
    <m/>
    <x v="2"/>
  </r>
  <r>
    <n v="27321"/>
    <x v="216"/>
    <x v="7"/>
    <x v="6"/>
    <s v="Advisory"/>
    <x v="2"/>
    <x v="3"/>
    <n v="8"/>
    <x v="5"/>
    <x v="10"/>
    <m/>
    <m/>
    <x v="2"/>
  </r>
  <r>
    <n v="27321"/>
    <x v="216"/>
    <x v="7"/>
    <x v="6"/>
    <s v="Advisory"/>
    <x v="2"/>
    <x v="3"/>
    <n v="9"/>
    <x v="6"/>
    <x v="10"/>
    <m/>
    <m/>
    <x v="2"/>
  </r>
  <r>
    <n v="27321"/>
    <x v="216"/>
    <x v="7"/>
    <x v="6"/>
    <s v="Advisory"/>
    <x v="2"/>
    <x v="3"/>
    <n v="10"/>
    <x v="7"/>
    <x v="10"/>
    <m/>
    <m/>
    <x v="2"/>
  </r>
  <r>
    <n v="27321"/>
    <x v="216"/>
    <x v="7"/>
    <x v="6"/>
    <s v="Advisory"/>
    <x v="2"/>
    <x v="3"/>
    <n v="11"/>
    <x v="8"/>
    <x v="10"/>
    <m/>
    <m/>
    <x v="2"/>
  </r>
  <r>
    <n v="27321"/>
    <x v="216"/>
    <x v="7"/>
    <x v="6"/>
    <s v="Advisory"/>
    <x v="2"/>
    <x v="3"/>
    <n v="12"/>
    <x v="9"/>
    <x v="10"/>
    <m/>
    <m/>
    <x v="2"/>
  </r>
  <r>
    <n v="28153"/>
    <x v="217"/>
    <x v="2"/>
    <x v="1"/>
    <s v="Advisory"/>
    <x v="3"/>
    <x v="4"/>
    <n v="1"/>
    <x v="0"/>
    <x v="561"/>
    <n v="151"/>
    <n v="0"/>
    <x v="0"/>
  </r>
  <r>
    <n v="28153"/>
    <x v="217"/>
    <x v="2"/>
    <x v="1"/>
    <s v="Advisory"/>
    <x v="3"/>
    <x v="4"/>
    <n v="2"/>
    <x v="1"/>
    <x v="813"/>
    <n v="140.52000000000001"/>
    <n v="2.8421709430404007E-14"/>
    <x v="0"/>
  </r>
  <r>
    <n v="28153"/>
    <x v="217"/>
    <x v="2"/>
    <x v="1"/>
    <s v="Advisory"/>
    <x v="3"/>
    <x v="4"/>
    <n v="3"/>
    <x v="2"/>
    <x v="814"/>
    <n v="140.01"/>
    <n v="0"/>
    <x v="0"/>
  </r>
  <r>
    <n v="28153"/>
    <x v="217"/>
    <x v="2"/>
    <x v="1"/>
    <s v="Advisory"/>
    <x v="3"/>
    <x v="4"/>
    <n v="4"/>
    <x v="3"/>
    <x v="328"/>
    <n v="160"/>
    <n v="0"/>
    <x v="0"/>
  </r>
  <r>
    <n v="28153"/>
    <x v="217"/>
    <x v="2"/>
    <x v="1"/>
    <s v="Advisory"/>
    <x v="3"/>
    <x v="4"/>
    <n v="5"/>
    <x v="4"/>
    <x v="815"/>
    <n v="110.51"/>
    <n v="21.999999999999989"/>
    <x v="1"/>
  </r>
  <r>
    <n v="28153"/>
    <x v="217"/>
    <x v="2"/>
    <x v="1"/>
    <s v="Advisory"/>
    <x v="3"/>
    <x v="4"/>
    <n v="8"/>
    <x v="5"/>
    <x v="816"/>
    <n v="131.25"/>
    <n v="0"/>
    <x v="0"/>
  </r>
  <r>
    <n v="28153"/>
    <x v="217"/>
    <x v="2"/>
    <x v="1"/>
    <s v="Advisory"/>
    <x v="3"/>
    <x v="4"/>
    <n v="9"/>
    <x v="6"/>
    <x v="817"/>
    <n v="138.97"/>
    <n v="2.8421709430404007E-14"/>
    <x v="0"/>
  </r>
  <r>
    <n v="28153"/>
    <x v="217"/>
    <x v="2"/>
    <x v="1"/>
    <s v="Advisory"/>
    <x v="3"/>
    <x v="4"/>
    <n v="10"/>
    <x v="7"/>
    <x v="818"/>
    <n v="151.01"/>
    <n v="0"/>
    <x v="0"/>
  </r>
  <r>
    <n v="28153"/>
    <x v="217"/>
    <x v="2"/>
    <x v="1"/>
    <s v="Advisory"/>
    <x v="3"/>
    <x v="4"/>
    <n v="11"/>
    <x v="8"/>
    <x v="312"/>
    <n v="150.6"/>
    <n v="0"/>
    <x v="0"/>
  </r>
  <r>
    <n v="28153"/>
    <x v="217"/>
    <x v="2"/>
    <x v="1"/>
    <s v="Advisory"/>
    <x v="3"/>
    <x v="4"/>
    <n v="12"/>
    <x v="9"/>
    <x v="189"/>
    <n v="64"/>
    <n v="0"/>
    <x v="0"/>
  </r>
  <r>
    <n v="33324"/>
    <x v="218"/>
    <x v="2"/>
    <x v="9"/>
    <s v="Advisory"/>
    <x v="1"/>
    <x v="1"/>
    <n v="1"/>
    <x v="0"/>
    <x v="494"/>
    <n v="152"/>
    <n v="0"/>
    <x v="0"/>
  </r>
  <r>
    <n v="33324"/>
    <x v="218"/>
    <x v="2"/>
    <x v="9"/>
    <s v="Advisory"/>
    <x v="1"/>
    <x v="1"/>
    <n v="2"/>
    <x v="1"/>
    <x v="819"/>
    <n v="95"/>
    <n v="0"/>
    <x v="0"/>
  </r>
  <r>
    <n v="33324"/>
    <x v="218"/>
    <x v="2"/>
    <x v="9"/>
    <s v="Advisory"/>
    <x v="1"/>
    <x v="1"/>
    <n v="3"/>
    <x v="2"/>
    <x v="603"/>
    <n v="59"/>
    <n v="0"/>
    <x v="0"/>
  </r>
  <r>
    <n v="33324"/>
    <x v="218"/>
    <x v="2"/>
    <x v="9"/>
    <s v="Advisory"/>
    <x v="1"/>
    <x v="1"/>
    <n v="4"/>
    <x v="3"/>
    <x v="153"/>
    <n v="20"/>
    <n v="0"/>
    <x v="0"/>
  </r>
  <r>
    <n v="33324"/>
    <x v="218"/>
    <x v="2"/>
    <x v="9"/>
    <s v="Advisory"/>
    <x v="1"/>
    <x v="1"/>
    <n v="5"/>
    <x v="4"/>
    <x v="103"/>
    <n v="62.5"/>
    <n v="0.25"/>
    <x v="0"/>
  </r>
  <r>
    <n v="33324"/>
    <x v="218"/>
    <x v="2"/>
    <x v="9"/>
    <s v="Advisory"/>
    <x v="1"/>
    <x v="1"/>
    <n v="8"/>
    <x v="5"/>
    <x v="52"/>
    <n v="48.5"/>
    <n v="0"/>
    <x v="0"/>
  </r>
  <r>
    <n v="33324"/>
    <x v="218"/>
    <x v="2"/>
    <x v="9"/>
    <s v="Advisory"/>
    <x v="1"/>
    <x v="1"/>
    <n v="9"/>
    <x v="6"/>
    <x v="820"/>
    <n v="58.25"/>
    <n v="0"/>
    <x v="0"/>
  </r>
  <r>
    <n v="33324"/>
    <x v="218"/>
    <x v="2"/>
    <x v="9"/>
    <s v="Advisory"/>
    <x v="1"/>
    <x v="1"/>
    <n v="10"/>
    <x v="7"/>
    <x v="821"/>
    <n v="55.25"/>
    <n v="0"/>
    <x v="0"/>
  </r>
  <r>
    <n v="33324"/>
    <x v="218"/>
    <x v="2"/>
    <x v="9"/>
    <s v="Advisory"/>
    <x v="1"/>
    <x v="1"/>
    <n v="11"/>
    <x v="8"/>
    <x v="387"/>
    <n v="80.75"/>
    <n v="0"/>
    <x v="0"/>
  </r>
  <r>
    <n v="33324"/>
    <x v="218"/>
    <x v="2"/>
    <x v="9"/>
    <s v="Advisory"/>
    <x v="1"/>
    <x v="1"/>
    <n v="12"/>
    <x v="9"/>
    <x v="318"/>
    <n v="132"/>
    <n v="0"/>
    <x v="0"/>
  </r>
  <r>
    <n v="29409"/>
    <x v="219"/>
    <x v="2"/>
    <x v="11"/>
    <s v="Advisory"/>
    <x v="1"/>
    <x v="5"/>
    <n v="1"/>
    <x v="0"/>
    <x v="822"/>
    <n v="227"/>
    <n v="0"/>
    <x v="0"/>
  </r>
  <r>
    <n v="29409"/>
    <x v="219"/>
    <x v="2"/>
    <x v="11"/>
    <s v="Advisory"/>
    <x v="1"/>
    <x v="5"/>
    <n v="2"/>
    <x v="1"/>
    <x v="823"/>
    <n v="248"/>
    <n v="0"/>
    <x v="0"/>
  </r>
  <r>
    <n v="29409"/>
    <x v="219"/>
    <x v="2"/>
    <x v="11"/>
    <s v="Advisory"/>
    <x v="1"/>
    <x v="5"/>
    <n v="3"/>
    <x v="2"/>
    <x v="824"/>
    <n v="172"/>
    <n v="0"/>
    <x v="0"/>
  </r>
  <r>
    <n v="29409"/>
    <x v="219"/>
    <x v="2"/>
    <x v="11"/>
    <s v="Advisory"/>
    <x v="1"/>
    <x v="5"/>
    <n v="4"/>
    <x v="3"/>
    <x v="259"/>
    <n v="72"/>
    <n v="0"/>
    <x v="0"/>
  </r>
  <r>
    <n v="29409"/>
    <x v="219"/>
    <x v="2"/>
    <x v="11"/>
    <s v="Advisory"/>
    <x v="1"/>
    <x v="5"/>
    <n v="5"/>
    <x v="4"/>
    <x v="825"/>
    <n v="135"/>
    <n v="0"/>
    <x v="0"/>
  </r>
  <r>
    <n v="29409"/>
    <x v="219"/>
    <x v="2"/>
    <x v="11"/>
    <s v="Advisory"/>
    <x v="1"/>
    <x v="5"/>
    <n v="8"/>
    <x v="5"/>
    <x v="797"/>
    <n v="78"/>
    <n v="0"/>
    <x v="0"/>
  </r>
  <r>
    <n v="29409"/>
    <x v="219"/>
    <x v="2"/>
    <x v="11"/>
    <s v="Advisory"/>
    <x v="1"/>
    <x v="5"/>
    <n v="9"/>
    <x v="6"/>
    <x v="98"/>
    <n v="116.5"/>
    <n v="0"/>
    <x v="0"/>
  </r>
  <r>
    <n v="29409"/>
    <x v="219"/>
    <x v="2"/>
    <x v="11"/>
    <s v="Advisory"/>
    <x v="1"/>
    <x v="5"/>
    <n v="10"/>
    <x v="7"/>
    <x v="826"/>
    <n v="106.25"/>
    <n v="0"/>
    <x v="0"/>
  </r>
  <r>
    <n v="29409"/>
    <x v="219"/>
    <x v="2"/>
    <x v="11"/>
    <s v="Advisory"/>
    <x v="1"/>
    <x v="5"/>
    <n v="11"/>
    <x v="8"/>
    <x v="541"/>
    <n v="123"/>
    <n v="0"/>
    <x v="0"/>
  </r>
  <r>
    <n v="29409"/>
    <x v="219"/>
    <x v="2"/>
    <x v="11"/>
    <s v="Advisory"/>
    <x v="1"/>
    <x v="5"/>
    <n v="12"/>
    <x v="9"/>
    <x v="827"/>
    <n v="152.5"/>
    <n v="0"/>
    <x v="0"/>
  </r>
  <r>
    <n v="33949"/>
    <x v="220"/>
    <x v="3"/>
    <x v="2"/>
    <s v="Advisory"/>
    <x v="0"/>
    <x v="0"/>
    <n v="1"/>
    <x v="0"/>
    <x v="828"/>
    <n v="79.650000000000048"/>
    <n v="-4.2632564145606011E-14"/>
    <x v="0"/>
  </r>
  <r>
    <n v="33949"/>
    <x v="220"/>
    <x v="3"/>
    <x v="2"/>
    <s v="Advisory"/>
    <x v="0"/>
    <x v="0"/>
    <n v="2"/>
    <x v="1"/>
    <x v="407"/>
    <n v="69.500000000000085"/>
    <n v="-8.5265128291212022E-14"/>
    <x v="0"/>
  </r>
  <r>
    <n v="33949"/>
    <x v="220"/>
    <x v="3"/>
    <x v="2"/>
    <s v="Advisory"/>
    <x v="0"/>
    <x v="0"/>
    <n v="3"/>
    <x v="2"/>
    <x v="829"/>
    <n v="87.150000000000048"/>
    <n v="-4.2632564145606011E-14"/>
    <x v="0"/>
  </r>
  <r>
    <n v="33949"/>
    <x v="220"/>
    <x v="3"/>
    <x v="2"/>
    <s v="Advisory"/>
    <x v="0"/>
    <x v="0"/>
    <n v="4"/>
    <x v="3"/>
    <x v="830"/>
    <n v="75.200000000000031"/>
    <n v="-2.8421709430404007E-14"/>
    <x v="0"/>
  </r>
  <r>
    <n v="33949"/>
    <x v="220"/>
    <x v="3"/>
    <x v="2"/>
    <s v="Advisory"/>
    <x v="0"/>
    <x v="0"/>
    <n v="5"/>
    <x v="4"/>
    <x v="831"/>
    <n v="64.60000000000008"/>
    <n v="1.699999999999918"/>
    <x v="1"/>
  </r>
  <r>
    <n v="33949"/>
    <x v="220"/>
    <x v="3"/>
    <x v="2"/>
    <s v="Advisory"/>
    <x v="0"/>
    <x v="0"/>
    <n v="8"/>
    <x v="5"/>
    <x v="832"/>
    <m/>
    <m/>
    <x v="3"/>
  </r>
  <r>
    <n v="33949"/>
    <x v="220"/>
    <x v="3"/>
    <x v="2"/>
    <s v="Advisory"/>
    <x v="0"/>
    <x v="0"/>
    <n v="9"/>
    <x v="6"/>
    <x v="833"/>
    <n v="44.950000000000031"/>
    <n v="29.799999999999969"/>
    <x v="1"/>
  </r>
  <r>
    <n v="33949"/>
    <x v="220"/>
    <x v="3"/>
    <x v="2"/>
    <s v="Advisory"/>
    <x v="0"/>
    <x v="0"/>
    <n v="10"/>
    <x v="7"/>
    <x v="834"/>
    <n v="58.050000000000047"/>
    <n v="-4.9737991503207013E-14"/>
    <x v="0"/>
  </r>
  <r>
    <n v="33949"/>
    <x v="220"/>
    <x v="3"/>
    <x v="2"/>
    <s v="Advisory"/>
    <x v="0"/>
    <x v="0"/>
    <n v="11"/>
    <x v="8"/>
    <x v="754"/>
    <n v="36.900000000000027"/>
    <n v="-3.5527136788005009E-14"/>
    <x v="0"/>
  </r>
  <r>
    <n v="33949"/>
    <x v="220"/>
    <x v="3"/>
    <x v="2"/>
    <s v="Advisory"/>
    <x v="0"/>
    <x v="0"/>
    <n v="12"/>
    <x v="9"/>
    <x v="667"/>
    <n v="57.900000000000013"/>
    <n v="-7.1054273576010019E-15"/>
    <x v="0"/>
  </r>
  <r>
    <n v="38203"/>
    <x v="221"/>
    <x v="4"/>
    <x v="4"/>
    <s v="Advisory"/>
    <x v="2"/>
    <x v="2"/>
    <n v="1"/>
    <x v="0"/>
    <x v="42"/>
    <m/>
    <m/>
    <x v="2"/>
  </r>
  <r>
    <n v="38203"/>
    <x v="221"/>
    <x v="4"/>
    <x v="4"/>
    <s v="Advisory"/>
    <x v="2"/>
    <x v="2"/>
    <n v="2"/>
    <x v="1"/>
    <x v="42"/>
    <m/>
    <m/>
    <x v="2"/>
  </r>
  <r>
    <n v="38203"/>
    <x v="221"/>
    <x v="4"/>
    <x v="4"/>
    <s v="Advisory"/>
    <x v="2"/>
    <x v="2"/>
    <n v="3"/>
    <x v="2"/>
    <x v="10"/>
    <m/>
    <m/>
    <x v="2"/>
  </r>
  <r>
    <n v="38203"/>
    <x v="221"/>
    <x v="4"/>
    <x v="4"/>
    <s v="Advisory"/>
    <x v="2"/>
    <x v="2"/>
    <n v="4"/>
    <x v="3"/>
    <x v="10"/>
    <m/>
    <m/>
    <x v="2"/>
  </r>
  <r>
    <n v="38203"/>
    <x v="221"/>
    <x v="4"/>
    <x v="4"/>
    <s v="Advisory"/>
    <x v="2"/>
    <x v="2"/>
    <n v="5"/>
    <x v="4"/>
    <x v="10"/>
    <m/>
    <m/>
    <x v="2"/>
  </r>
  <r>
    <n v="38203"/>
    <x v="221"/>
    <x v="4"/>
    <x v="4"/>
    <s v="Advisory"/>
    <x v="2"/>
    <x v="2"/>
    <n v="8"/>
    <x v="5"/>
    <x v="42"/>
    <m/>
    <m/>
    <x v="2"/>
  </r>
  <r>
    <n v="38203"/>
    <x v="221"/>
    <x v="4"/>
    <x v="4"/>
    <s v="Advisory"/>
    <x v="2"/>
    <x v="2"/>
    <n v="9"/>
    <x v="6"/>
    <x v="42"/>
    <m/>
    <m/>
    <x v="2"/>
  </r>
  <r>
    <n v="38203"/>
    <x v="221"/>
    <x v="4"/>
    <x v="4"/>
    <s v="Advisory"/>
    <x v="2"/>
    <x v="2"/>
    <n v="10"/>
    <x v="7"/>
    <x v="42"/>
    <m/>
    <m/>
    <x v="2"/>
  </r>
  <r>
    <n v="38203"/>
    <x v="221"/>
    <x v="4"/>
    <x v="4"/>
    <s v="Advisory"/>
    <x v="2"/>
    <x v="2"/>
    <n v="11"/>
    <x v="8"/>
    <x v="42"/>
    <m/>
    <m/>
    <x v="2"/>
  </r>
  <r>
    <n v="38203"/>
    <x v="221"/>
    <x v="4"/>
    <x v="4"/>
    <s v="Advisory"/>
    <x v="2"/>
    <x v="2"/>
    <n v="12"/>
    <x v="9"/>
    <x v="42"/>
    <m/>
    <m/>
    <x v="2"/>
  </r>
  <r>
    <n v="33468"/>
    <x v="222"/>
    <x v="1"/>
    <x v="3"/>
    <s v="Advisory"/>
    <x v="1"/>
    <x v="5"/>
    <n v="1"/>
    <x v="0"/>
    <x v="10"/>
    <m/>
    <m/>
    <x v="2"/>
  </r>
  <r>
    <n v="33468"/>
    <x v="222"/>
    <x v="1"/>
    <x v="3"/>
    <s v="Advisory"/>
    <x v="1"/>
    <x v="5"/>
    <n v="2"/>
    <x v="1"/>
    <x v="10"/>
    <m/>
    <m/>
    <x v="2"/>
  </r>
  <r>
    <n v="33468"/>
    <x v="222"/>
    <x v="1"/>
    <x v="3"/>
    <s v="Advisory"/>
    <x v="1"/>
    <x v="5"/>
    <n v="3"/>
    <x v="2"/>
    <x v="10"/>
    <m/>
    <m/>
    <x v="2"/>
  </r>
  <r>
    <n v="33468"/>
    <x v="222"/>
    <x v="1"/>
    <x v="3"/>
    <s v="Advisory"/>
    <x v="1"/>
    <x v="5"/>
    <n v="4"/>
    <x v="3"/>
    <x v="10"/>
    <m/>
    <m/>
    <x v="2"/>
  </r>
  <r>
    <n v="33468"/>
    <x v="222"/>
    <x v="1"/>
    <x v="3"/>
    <s v="Advisory"/>
    <x v="1"/>
    <x v="5"/>
    <n v="5"/>
    <x v="4"/>
    <x v="10"/>
    <m/>
    <m/>
    <x v="2"/>
  </r>
  <r>
    <n v="33468"/>
    <x v="222"/>
    <x v="1"/>
    <x v="3"/>
    <s v="Advisory"/>
    <x v="1"/>
    <x v="5"/>
    <n v="8"/>
    <x v="5"/>
    <x v="10"/>
    <m/>
    <m/>
    <x v="2"/>
  </r>
  <r>
    <n v="33468"/>
    <x v="222"/>
    <x v="1"/>
    <x v="3"/>
    <s v="Advisory"/>
    <x v="1"/>
    <x v="5"/>
    <n v="9"/>
    <x v="6"/>
    <x v="10"/>
    <m/>
    <m/>
    <x v="2"/>
  </r>
  <r>
    <n v="33468"/>
    <x v="222"/>
    <x v="1"/>
    <x v="3"/>
    <s v="Advisory"/>
    <x v="1"/>
    <x v="5"/>
    <n v="10"/>
    <x v="7"/>
    <x v="10"/>
    <m/>
    <m/>
    <x v="2"/>
  </r>
  <r>
    <n v="33468"/>
    <x v="222"/>
    <x v="1"/>
    <x v="3"/>
    <s v="Advisory"/>
    <x v="1"/>
    <x v="5"/>
    <n v="11"/>
    <x v="8"/>
    <x v="10"/>
    <m/>
    <m/>
    <x v="2"/>
  </r>
  <r>
    <n v="33468"/>
    <x v="222"/>
    <x v="1"/>
    <x v="3"/>
    <s v="Advisory"/>
    <x v="1"/>
    <x v="5"/>
    <n v="12"/>
    <x v="9"/>
    <x v="10"/>
    <m/>
    <m/>
    <x v="2"/>
  </r>
  <r>
    <n v="37142"/>
    <x v="223"/>
    <x v="4"/>
    <x v="0"/>
    <s v="Advisory"/>
    <x v="3"/>
    <x v="4"/>
    <n v="1"/>
    <x v="0"/>
    <x v="261"/>
    <n v="54.5"/>
    <n v="0"/>
    <x v="0"/>
  </r>
  <r>
    <n v="37142"/>
    <x v="223"/>
    <x v="4"/>
    <x v="0"/>
    <s v="Advisory"/>
    <x v="3"/>
    <x v="4"/>
    <n v="2"/>
    <x v="1"/>
    <x v="835"/>
    <n v="42.5"/>
    <n v="0"/>
    <x v="0"/>
  </r>
  <r>
    <n v="37142"/>
    <x v="223"/>
    <x v="4"/>
    <x v="0"/>
    <s v="Advisory"/>
    <x v="3"/>
    <x v="4"/>
    <n v="3"/>
    <x v="2"/>
    <x v="260"/>
    <n v="44"/>
    <n v="16"/>
    <x v="1"/>
  </r>
  <r>
    <n v="37142"/>
    <x v="223"/>
    <x v="4"/>
    <x v="0"/>
    <s v="Advisory"/>
    <x v="3"/>
    <x v="4"/>
    <n v="4"/>
    <x v="3"/>
    <x v="51"/>
    <n v="69"/>
    <n v="0"/>
    <x v="0"/>
  </r>
  <r>
    <n v="37142"/>
    <x v="223"/>
    <x v="4"/>
    <x v="0"/>
    <s v="Advisory"/>
    <x v="3"/>
    <x v="4"/>
    <n v="5"/>
    <x v="4"/>
    <x v="175"/>
    <n v="56"/>
    <n v="0"/>
    <x v="0"/>
  </r>
  <r>
    <n v="37142"/>
    <x v="223"/>
    <x v="4"/>
    <x v="0"/>
    <s v="Advisory"/>
    <x v="3"/>
    <x v="4"/>
    <n v="8"/>
    <x v="5"/>
    <x v="647"/>
    <n v="48"/>
    <n v="0"/>
    <x v="0"/>
  </r>
  <r>
    <n v="37142"/>
    <x v="223"/>
    <x v="4"/>
    <x v="0"/>
    <s v="Advisory"/>
    <x v="3"/>
    <x v="4"/>
    <n v="9"/>
    <x v="6"/>
    <x v="727"/>
    <n v="35"/>
    <n v="0"/>
    <x v="0"/>
  </r>
  <r>
    <n v="37142"/>
    <x v="223"/>
    <x v="4"/>
    <x v="0"/>
    <s v="Advisory"/>
    <x v="3"/>
    <x v="4"/>
    <n v="10"/>
    <x v="7"/>
    <x v="450"/>
    <n v="15"/>
    <n v="0"/>
    <x v="0"/>
  </r>
  <r>
    <n v="37142"/>
    <x v="223"/>
    <x v="4"/>
    <x v="0"/>
    <s v="Advisory"/>
    <x v="3"/>
    <x v="4"/>
    <n v="11"/>
    <x v="8"/>
    <x v="10"/>
    <m/>
    <m/>
    <x v="2"/>
  </r>
  <r>
    <n v="37142"/>
    <x v="223"/>
    <x v="4"/>
    <x v="0"/>
    <s v="Advisory"/>
    <x v="3"/>
    <x v="4"/>
    <n v="12"/>
    <x v="9"/>
    <x v="49"/>
    <n v="16"/>
    <n v="0"/>
    <x v="0"/>
  </r>
  <r>
    <n v="37155"/>
    <x v="224"/>
    <x v="16"/>
    <x v="0"/>
    <s v="Advisory"/>
    <x v="0"/>
    <x v="0"/>
    <n v="1"/>
    <x v="0"/>
    <x v="836"/>
    <n v="40.449999999999982"/>
    <n v="2.1316282072803009E-14"/>
    <x v="0"/>
  </r>
  <r>
    <n v="37155"/>
    <x v="224"/>
    <x v="16"/>
    <x v="0"/>
    <s v="Advisory"/>
    <x v="0"/>
    <x v="0"/>
    <n v="2"/>
    <x v="1"/>
    <x v="619"/>
    <n v="126.5"/>
    <n v="0"/>
    <x v="0"/>
  </r>
  <r>
    <n v="37155"/>
    <x v="224"/>
    <x v="16"/>
    <x v="0"/>
    <s v="Advisory"/>
    <x v="0"/>
    <x v="0"/>
    <n v="3"/>
    <x v="2"/>
    <x v="171"/>
    <n v="84.5"/>
    <n v="0"/>
    <x v="0"/>
  </r>
  <r>
    <n v="37155"/>
    <x v="224"/>
    <x v="16"/>
    <x v="0"/>
    <s v="Advisory"/>
    <x v="0"/>
    <x v="0"/>
    <n v="4"/>
    <x v="3"/>
    <x v="541"/>
    <n v="123"/>
    <n v="0"/>
    <x v="0"/>
  </r>
  <r>
    <n v="37155"/>
    <x v="224"/>
    <x v="16"/>
    <x v="0"/>
    <s v="Advisory"/>
    <x v="0"/>
    <x v="0"/>
    <n v="5"/>
    <x v="4"/>
    <x v="426"/>
    <n v="81"/>
    <n v="0"/>
    <x v="0"/>
  </r>
  <r>
    <n v="37155"/>
    <x v="224"/>
    <x v="16"/>
    <x v="0"/>
    <s v="Advisory"/>
    <x v="0"/>
    <x v="0"/>
    <n v="8"/>
    <x v="5"/>
    <x v="42"/>
    <m/>
    <m/>
    <x v="2"/>
  </r>
  <r>
    <n v="37155"/>
    <x v="224"/>
    <x v="16"/>
    <x v="0"/>
    <s v="Advisory"/>
    <x v="0"/>
    <x v="0"/>
    <n v="9"/>
    <x v="6"/>
    <x v="10"/>
    <m/>
    <m/>
    <x v="2"/>
  </r>
  <r>
    <n v="37155"/>
    <x v="224"/>
    <x v="16"/>
    <x v="0"/>
    <s v="Advisory"/>
    <x v="0"/>
    <x v="0"/>
    <n v="10"/>
    <x v="7"/>
    <x v="10"/>
    <m/>
    <m/>
    <x v="2"/>
  </r>
  <r>
    <n v="37155"/>
    <x v="224"/>
    <x v="16"/>
    <x v="0"/>
    <s v="Advisory"/>
    <x v="0"/>
    <x v="0"/>
    <n v="11"/>
    <x v="8"/>
    <x v="364"/>
    <n v="66.5"/>
    <n v="0"/>
    <x v="0"/>
  </r>
  <r>
    <n v="37155"/>
    <x v="224"/>
    <x v="16"/>
    <x v="0"/>
    <s v="Advisory"/>
    <x v="0"/>
    <x v="0"/>
    <n v="12"/>
    <x v="9"/>
    <x v="261"/>
    <n v="54.5"/>
    <n v="0"/>
    <x v="0"/>
  </r>
  <r>
    <n v="26422"/>
    <x v="225"/>
    <x v="9"/>
    <x v="6"/>
    <s v="Advisory"/>
    <x v="2"/>
    <x v="3"/>
    <n v="1"/>
    <x v="0"/>
    <x v="596"/>
    <n v="109.5"/>
    <n v="4.2632564145606011E-14"/>
    <x v="0"/>
  </r>
  <r>
    <n v="26422"/>
    <x v="225"/>
    <x v="9"/>
    <x v="6"/>
    <s v="Advisory"/>
    <x v="2"/>
    <x v="3"/>
    <n v="2"/>
    <x v="1"/>
    <x v="837"/>
    <n v="98.299999999999969"/>
    <n v="2.8421709430404007E-14"/>
    <x v="0"/>
  </r>
  <r>
    <n v="26422"/>
    <x v="225"/>
    <x v="9"/>
    <x v="6"/>
    <s v="Advisory"/>
    <x v="2"/>
    <x v="3"/>
    <n v="3"/>
    <x v="2"/>
    <x v="586"/>
    <n v="71.500000000000014"/>
    <n v="-10.000000000000011"/>
    <x v="1"/>
  </r>
  <r>
    <n v="26422"/>
    <x v="225"/>
    <x v="9"/>
    <x v="6"/>
    <s v="Advisory"/>
    <x v="2"/>
    <x v="3"/>
    <n v="4"/>
    <x v="3"/>
    <x v="838"/>
    <n v="55.2"/>
    <n v="0"/>
    <x v="0"/>
  </r>
  <r>
    <n v="26422"/>
    <x v="225"/>
    <x v="9"/>
    <x v="6"/>
    <s v="Advisory"/>
    <x v="2"/>
    <x v="3"/>
    <n v="5"/>
    <x v="4"/>
    <x v="839"/>
    <n v="46.8"/>
    <n v="-7.1054273576010019E-15"/>
    <x v="0"/>
  </r>
  <r>
    <n v="26422"/>
    <x v="225"/>
    <x v="9"/>
    <x v="6"/>
    <s v="Advisory"/>
    <x v="2"/>
    <x v="3"/>
    <n v="8"/>
    <x v="5"/>
    <x v="840"/>
    <n v="56.9"/>
    <n v="0"/>
    <x v="0"/>
  </r>
  <r>
    <n v="26422"/>
    <x v="225"/>
    <x v="9"/>
    <x v="6"/>
    <s v="Advisory"/>
    <x v="2"/>
    <x v="3"/>
    <n v="9"/>
    <x v="6"/>
    <x v="148"/>
    <n v="69.7"/>
    <n v="0"/>
    <x v="0"/>
  </r>
  <r>
    <n v="26422"/>
    <x v="225"/>
    <x v="9"/>
    <x v="6"/>
    <s v="Advisory"/>
    <x v="2"/>
    <x v="3"/>
    <n v="10"/>
    <x v="7"/>
    <x v="139"/>
    <n v="120.1"/>
    <n v="2.8421709430404007E-14"/>
    <x v="0"/>
  </r>
  <r>
    <n v="26422"/>
    <x v="225"/>
    <x v="9"/>
    <x v="6"/>
    <s v="Advisory"/>
    <x v="2"/>
    <x v="3"/>
    <n v="11"/>
    <x v="8"/>
    <x v="841"/>
    <n v="34.9"/>
    <n v="0"/>
    <x v="0"/>
  </r>
  <r>
    <n v="26422"/>
    <x v="225"/>
    <x v="9"/>
    <x v="6"/>
    <s v="Advisory"/>
    <x v="2"/>
    <x v="3"/>
    <n v="12"/>
    <x v="9"/>
    <x v="394"/>
    <n v="56.3"/>
    <n v="-7.1054273576010019E-15"/>
    <x v="0"/>
  </r>
  <r>
    <n v="36107"/>
    <x v="226"/>
    <x v="1"/>
    <x v="13"/>
    <s v="Advisory"/>
    <x v="2"/>
    <x v="2"/>
    <n v="1"/>
    <x v="0"/>
    <x v="10"/>
    <m/>
    <m/>
    <x v="2"/>
  </r>
  <r>
    <n v="36107"/>
    <x v="226"/>
    <x v="1"/>
    <x v="13"/>
    <s v="Advisory"/>
    <x v="2"/>
    <x v="2"/>
    <n v="2"/>
    <x v="1"/>
    <x v="10"/>
    <m/>
    <m/>
    <x v="2"/>
  </r>
  <r>
    <n v="36107"/>
    <x v="226"/>
    <x v="1"/>
    <x v="13"/>
    <s v="Advisory"/>
    <x v="2"/>
    <x v="2"/>
    <n v="3"/>
    <x v="2"/>
    <x v="10"/>
    <m/>
    <m/>
    <x v="2"/>
  </r>
  <r>
    <n v="36107"/>
    <x v="226"/>
    <x v="1"/>
    <x v="13"/>
    <s v="Advisory"/>
    <x v="2"/>
    <x v="2"/>
    <n v="4"/>
    <x v="3"/>
    <x v="10"/>
    <m/>
    <m/>
    <x v="2"/>
  </r>
  <r>
    <n v="36107"/>
    <x v="226"/>
    <x v="1"/>
    <x v="13"/>
    <s v="Advisory"/>
    <x v="2"/>
    <x v="2"/>
    <n v="5"/>
    <x v="4"/>
    <x v="10"/>
    <m/>
    <m/>
    <x v="2"/>
  </r>
  <r>
    <n v="36107"/>
    <x v="226"/>
    <x v="1"/>
    <x v="13"/>
    <s v="Advisory"/>
    <x v="2"/>
    <x v="2"/>
    <n v="8"/>
    <x v="5"/>
    <x v="49"/>
    <m/>
    <m/>
    <x v="3"/>
  </r>
  <r>
    <n v="36107"/>
    <x v="226"/>
    <x v="1"/>
    <x v="13"/>
    <s v="Advisory"/>
    <x v="2"/>
    <x v="2"/>
    <n v="9"/>
    <x v="6"/>
    <x v="10"/>
    <m/>
    <m/>
    <x v="2"/>
  </r>
  <r>
    <n v="36107"/>
    <x v="226"/>
    <x v="1"/>
    <x v="13"/>
    <s v="Advisory"/>
    <x v="2"/>
    <x v="2"/>
    <n v="10"/>
    <x v="7"/>
    <x v="10"/>
    <m/>
    <m/>
    <x v="2"/>
  </r>
  <r>
    <n v="36107"/>
    <x v="226"/>
    <x v="1"/>
    <x v="13"/>
    <s v="Advisory"/>
    <x v="2"/>
    <x v="2"/>
    <n v="11"/>
    <x v="8"/>
    <x v="10"/>
    <m/>
    <m/>
    <x v="2"/>
  </r>
  <r>
    <n v="36107"/>
    <x v="226"/>
    <x v="1"/>
    <x v="13"/>
    <s v="Advisory"/>
    <x v="2"/>
    <x v="2"/>
    <n v="12"/>
    <x v="9"/>
    <x v="10"/>
    <m/>
    <m/>
    <x v="2"/>
  </r>
  <r>
    <n v="27349"/>
    <x v="227"/>
    <x v="2"/>
    <x v="7"/>
    <s v="Advisory"/>
    <x v="2"/>
    <x v="2"/>
    <n v="1"/>
    <x v="0"/>
    <x v="842"/>
    <n v="101"/>
    <n v="1.4210854715202001E-14"/>
    <x v="0"/>
  </r>
  <r>
    <n v="27349"/>
    <x v="227"/>
    <x v="2"/>
    <x v="7"/>
    <s v="Advisory"/>
    <x v="2"/>
    <x v="2"/>
    <n v="2"/>
    <x v="1"/>
    <x v="491"/>
    <n v="101.5"/>
    <n v="-1.4210854715202001E-14"/>
    <x v="0"/>
  </r>
  <r>
    <n v="27349"/>
    <x v="227"/>
    <x v="2"/>
    <x v="7"/>
    <s v="Advisory"/>
    <x v="2"/>
    <x v="2"/>
    <n v="3"/>
    <x v="2"/>
    <x v="843"/>
    <n v="93.500000000000014"/>
    <n v="-1.4210854715202001E-14"/>
    <x v="0"/>
  </r>
  <r>
    <n v="27349"/>
    <x v="227"/>
    <x v="2"/>
    <x v="7"/>
    <s v="Advisory"/>
    <x v="2"/>
    <x v="2"/>
    <n v="4"/>
    <x v="3"/>
    <x v="844"/>
    <n v="82.84999999999998"/>
    <n v="1.4210854715202001E-14"/>
    <x v="0"/>
  </r>
  <r>
    <n v="27349"/>
    <x v="227"/>
    <x v="2"/>
    <x v="7"/>
    <s v="Advisory"/>
    <x v="2"/>
    <x v="2"/>
    <n v="5"/>
    <x v="4"/>
    <x v="845"/>
    <n v="103.59999999999989"/>
    <n v="7.1054273576010019E-14"/>
    <x v="0"/>
  </r>
  <r>
    <n v="27349"/>
    <x v="227"/>
    <x v="2"/>
    <x v="7"/>
    <s v="Advisory"/>
    <x v="2"/>
    <x v="2"/>
    <n v="8"/>
    <x v="5"/>
    <x v="846"/>
    <n v="131.7999999999999"/>
    <n v="1.13686837721616E-13"/>
    <x v="0"/>
  </r>
  <r>
    <n v="27349"/>
    <x v="227"/>
    <x v="2"/>
    <x v="7"/>
    <s v="Advisory"/>
    <x v="2"/>
    <x v="2"/>
    <n v="9"/>
    <x v="6"/>
    <x v="847"/>
    <n v="105.9999999999999"/>
    <n v="7.1054273576010019E-14"/>
    <x v="0"/>
  </r>
  <r>
    <n v="27349"/>
    <x v="227"/>
    <x v="2"/>
    <x v="7"/>
    <s v="Advisory"/>
    <x v="2"/>
    <x v="2"/>
    <n v="10"/>
    <x v="7"/>
    <x v="848"/>
    <n v="129.14999999999989"/>
    <n v="5.6843418860808009E-14"/>
    <x v="0"/>
  </r>
  <r>
    <n v="27349"/>
    <x v="227"/>
    <x v="2"/>
    <x v="7"/>
    <s v="Advisory"/>
    <x v="2"/>
    <x v="2"/>
    <n v="11"/>
    <x v="8"/>
    <x v="596"/>
    <n v="109.5"/>
    <n v="4.2632564145606011E-14"/>
    <x v="0"/>
  </r>
  <r>
    <n v="27349"/>
    <x v="227"/>
    <x v="2"/>
    <x v="7"/>
    <s v="Advisory"/>
    <x v="2"/>
    <x v="2"/>
    <n v="12"/>
    <x v="9"/>
    <x v="849"/>
    <n v="62.20000000000001"/>
    <n v="-7.1054273576010019E-15"/>
    <x v="0"/>
  </r>
  <r>
    <n v="32767"/>
    <x v="228"/>
    <x v="1"/>
    <x v="3"/>
    <s v="Advisory"/>
    <x v="3"/>
    <x v="4"/>
    <n v="1"/>
    <x v="0"/>
    <x v="10"/>
    <m/>
    <m/>
    <x v="2"/>
  </r>
  <r>
    <n v="32767"/>
    <x v="228"/>
    <x v="1"/>
    <x v="3"/>
    <s v="Advisory"/>
    <x v="3"/>
    <x v="4"/>
    <n v="2"/>
    <x v="1"/>
    <x v="10"/>
    <m/>
    <m/>
    <x v="2"/>
  </r>
  <r>
    <n v="32767"/>
    <x v="228"/>
    <x v="1"/>
    <x v="3"/>
    <s v="Advisory"/>
    <x v="3"/>
    <x v="4"/>
    <n v="3"/>
    <x v="2"/>
    <x v="10"/>
    <m/>
    <m/>
    <x v="2"/>
  </r>
  <r>
    <n v="32767"/>
    <x v="228"/>
    <x v="1"/>
    <x v="3"/>
    <s v="Advisory"/>
    <x v="3"/>
    <x v="4"/>
    <n v="4"/>
    <x v="3"/>
    <x v="10"/>
    <m/>
    <m/>
    <x v="2"/>
  </r>
  <r>
    <n v="32767"/>
    <x v="228"/>
    <x v="1"/>
    <x v="3"/>
    <s v="Advisory"/>
    <x v="3"/>
    <x v="4"/>
    <n v="5"/>
    <x v="4"/>
    <x v="10"/>
    <m/>
    <m/>
    <x v="2"/>
  </r>
  <r>
    <n v="32767"/>
    <x v="228"/>
    <x v="1"/>
    <x v="3"/>
    <s v="Advisory"/>
    <x v="3"/>
    <x v="4"/>
    <n v="8"/>
    <x v="5"/>
    <x v="10"/>
    <m/>
    <m/>
    <x v="2"/>
  </r>
  <r>
    <n v="32767"/>
    <x v="228"/>
    <x v="1"/>
    <x v="3"/>
    <s v="Advisory"/>
    <x v="3"/>
    <x v="4"/>
    <n v="9"/>
    <x v="6"/>
    <x v="10"/>
    <m/>
    <m/>
    <x v="2"/>
  </r>
  <r>
    <n v="32767"/>
    <x v="228"/>
    <x v="1"/>
    <x v="3"/>
    <s v="Advisory"/>
    <x v="3"/>
    <x v="4"/>
    <n v="10"/>
    <x v="7"/>
    <x v="10"/>
    <m/>
    <m/>
    <x v="2"/>
  </r>
  <r>
    <n v="32767"/>
    <x v="228"/>
    <x v="1"/>
    <x v="3"/>
    <s v="Advisory"/>
    <x v="3"/>
    <x v="4"/>
    <n v="11"/>
    <x v="8"/>
    <x v="10"/>
    <m/>
    <m/>
    <x v="2"/>
  </r>
  <r>
    <n v="32767"/>
    <x v="228"/>
    <x v="1"/>
    <x v="3"/>
    <s v="Advisory"/>
    <x v="3"/>
    <x v="4"/>
    <n v="12"/>
    <x v="9"/>
    <x v="10"/>
    <m/>
    <m/>
    <x v="2"/>
  </r>
  <r>
    <n v="30340"/>
    <x v="229"/>
    <x v="2"/>
    <x v="11"/>
    <s v="Advisory"/>
    <x v="2"/>
    <x v="6"/>
    <n v="1"/>
    <x v="0"/>
    <x v="91"/>
    <n v="92.5"/>
    <n v="0"/>
    <x v="0"/>
  </r>
  <r>
    <n v="30340"/>
    <x v="229"/>
    <x v="2"/>
    <x v="11"/>
    <s v="Advisory"/>
    <x v="2"/>
    <x v="6"/>
    <n v="2"/>
    <x v="1"/>
    <x v="396"/>
    <n v="138"/>
    <n v="0"/>
    <x v="0"/>
  </r>
  <r>
    <n v="30340"/>
    <x v="229"/>
    <x v="2"/>
    <x v="11"/>
    <s v="Advisory"/>
    <x v="2"/>
    <x v="6"/>
    <n v="3"/>
    <x v="2"/>
    <x v="110"/>
    <n v="91.5"/>
    <n v="0"/>
    <x v="0"/>
  </r>
  <r>
    <n v="30340"/>
    <x v="229"/>
    <x v="2"/>
    <x v="11"/>
    <s v="Advisory"/>
    <x v="2"/>
    <x v="6"/>
    <n v="4"/>
    <x v="3"/>
    <x v="188"/>
    <n v="91"/>
    <n v="0"/>
    <x v="0"/>
  </r>
  <r>
    <n v="30340"/>
    <x v="229"/>
    <x v="2"/>
    <x v="11"/>
    <s v="Advisory"/>
    <x v="2"/>
    <x v="6"/>
    <n v="5"/>
    <x v="4"/>
    <x v="571"/>
    <n v="90"/>
    <n v="15.5"/>
    <x v="1"/>
  </r>
  <r>
    <n v="30340"/>
    <x v="229"/>
    <x v="2"/>
    <x v="11"/>
    <s v="Advisory"/>
    <x v="2"/>
    <x v="6"/>
    <n v="8"/>
    <x v="5"/>
    <x v="850"/>
    <n v="161.75"/>
    <n v="0"/>
    <x v="0"/>
  </r>
  <r>
    <n v="30340"/>
    <x v="229"/>
    <x v="2"/>
    <x v="11"/>
    <s v="Advisory"/>
    <x v="2"/>
    <x v="6"/>
    <n v="9"/>
    <x v="6"/>
    <x v="428"/>
    <n v="87"/>
    <n v="0"/>
    <x v="0"/>
  </r>
  <r>
    <n v="30340"/>
    <x v="229"/>
    <x v="2"/>
    <x v="11"/>
    <s v="Advisory"/>
    <x v="2"/>
    <x v="6"/>
    <n v="10"/>
    <x v="7"/>
    <x v="197"/>
    <n v="79"/>
    <n v="0"/>
    <x v="0"/>
  </r>
  <r>
    <n v="30340"/>
    <x v="229"/>
    <x v="2"/>
    <x v="11"/>
    <s v="Advisory"/>
    <x v="2"/>
    <x v="6"/>
    <n v="11"/>
    <x v="8"/>
    <x v="371"/>
    <n v="130.75"/>
    <n v="0"/>
    <x v="0"/>
  </r>
  <r>
    <n v="30340"/>
    <x v="229"/>
    <x v="2"/>
    <x v="11"/>
    <s v="Advisory"/>
    <x v="2"/>
    <x v="6"/>
    <n v="12"/>
    <x v="9"/>
    <x v="851"/>
    <n v="37"/>
    <n v="0"/>
    <x v="0"/>
  </r>
  <r>
    <n v="27064"/>
    <x v="230"/>
    <x v="2"/>
    <x v="6"/>
    <s v="Advisory"/>
    <x v="2"/>
    <x v="7"/>
    <n v="1"/>
    <x v="0"/>
    <x v="852"/>
    <n v="74.05"/>
    <n v="0"/>
    <x v="0"/>
  </r>
  <r>
    <n v="27064"/>
    <x v="230"/>
    <x v="2"/>
    <x v="6"/>
    <s v="Advisory"/>
    <x v="2"/>
    <x v="7"/>
    <n v="2"/>
    <x v="1"/>
    <x v="853"/>
    <n v="82.35"/>
    <n v="0"/>
    <x v="0"/>
  </r>
  <r>
    <n v="27064"/>
    <x v="230"/>
    <x v="2"/>
    <x v="6"/>
    <s v="Advisory"/>
    <x v="2"/>
    <x v="7"/>
    <n v="3"/>
    <x v="2"/>
    <x v="777"/>
    <n v="80.199999999999989"/>
    <n v="1.4210854715202001E-14"/>
    <x v="0"/>
  </r>
  <r>
    <n v="27064"/>
    <x v="230"/>
    <x v="2"/>
    <x v="6"/>
    <s v="Advisory"/>
    <x v="2"/>
    <x v="7"/>
    <n v="4"/>
    <x v="3"/>
    <x v="854"/>
    <n v="71.05"/>
    <n v="0"/>
    <x v="0"/>
  </r>
  <r>
    <n v="27064"/>
    <x v="230"/>
    <x v="2"/>
    <x v="6"/>
    <s v="Advisory"/>
    <x v="2"/>
    <x v="7"/>
    <n v="5"/>
    <x v="4"/>
    <x v="855"/>
    <n v="34.15"/>
    <n v="0"/>
    <x v="0"/>
  </r>
  <r>
    <n v="27064"/>
    <x v="230"/>
    <x v="2"/>
    <x v="6"/>
    <s v="Advisory"/>
    <x v="2"/>
    <x v="7"/>
    <n v="8"/>
    <x v="5"/>
    <x v="856"/>
    <n v="68.899999999999991"/>
    <n v="1.4210854715202001E-14"/>
    <x v="0"/>
  </r>
  <r>
    <n v="27064"/>
    <x v="230"/>
    <x v="2"/>
    <x v="6"/>
    <s v="Advisory"/>
    <x v="2"/>
    <x v="7"/>
    <n v="9"/>
    <x v="6"/>
    <x v="857"/>
    <n v="61.599999999999987"/>
    <n v="7.1054273576010019E-15"/>
    <x v="0"/>
  </r>
  <r>
    <n v="27064"/>
    <x v="230"/>
    <x v="2"/>
    <x v="6"/>
    <s v="Advisory"/>
    <x v="2"/>
    <x v="7"/>
    <n v="10"/>
    <x v="7"/>
    <x v="173"/>
    <n v="59.5"/>
    <n v="0"/>
    <x v="0"/>
  </r>
  <r>
    <n v="27064"/>
    <x v="230"/>
    <x v="2"/>
    <x v="6"/>
    <s v="Advisory"/>
    <x v="2"/>
    <x v="7"/>
    <n v="11"/>
    <x v="8"/>
    <x v="858"/>
    <n v="94.249999999999972"/>
    <n v="2.8421709430404007E-14"/>
    <x v="0"/>
  </r>
  <r>
    <n v="27064"/>
    <x v="230"/>
    <x v="2"/>
    <x v="6"/>
    <s v="Advisory"/>
    <x v="2"/>
    <x v="7"/>
    <n v="12"/>
    <x v="9"/>
    <x v="859"/>
    <n v="66.650000000000006"/>
    <n v="0"/>
    <x v="0"/>
  </r>
  <r>
    <n v="33854"/>
    <x v="231"/>
    <x v="5"/>
    <x v="8"/>
    <s v="Advisory"/>
    <x v="1"/>
    <x v="5"/>
    <n v="1"/>
    <x v="0"/>
    <x v="860"/>
    <n v="111.3"/>
    <n v="11"/>
    <x v="1"/>
  </r>
  <r>
    <n v="33854"/>
    <x v="231"/>
    <x v="5"/>
    <x v="8"/>
    <s v="Advisory"/>
    <x v="1"/>
    <x v="5"/>
    <n v="2"/>
    <x v="1"/>
    <x v="353"/>
    <n v="149.5"/>
    <n v="22"/>
    <x v="1"/>
  </r>
  <r>
    <n v="33854"/>
    <x v="231"/>
    <x v="5"/>
    <x v="8"/>
    <s v="Advisory"/>
    <x v="1"/>
    <x v="5"/>
    <n v="3"/>
    <x v="2"/>
    <x v="615"/>
    <n v="47"/>
    <n v="0"/>
    <x v="0"/>
  </r>
  <r>
    <n v="33854"/>
    <x v="231"/>
    <x v="5"/>
    <x v="8"/>
    <s v="Advisory"/>
    <x v="1"/>
    <x v="5"/>
    <n v="4"/>
    <x v="3"/>
    <x v="861"/>
    <n v="23"/>
    <n v="0"/>
    <x v="0"/>
  </r>
  <r>
    <n v="33854"/>
    <x v="231"/>
    <x v="5"/>
    <x v="8"/>
    <s v="Advisory"/>
    <x v="1"/>
    <x v="5"/>
    <n v="5"/>
    <x v="4"/>
    <x v="235"/>
    <n v="41"/>
    <n v="0"/>
    <x v="0"/>
  </r>
  <r>
    <n v="33854"/>
    <x v="231"/>
    <x v="5"/>
    <x v="8"/>
    <s v="Advisory"/>
    <x v="1"/>
    <x v="5"/>
    <n v="8"/>
    <x v="5"/>
    <x v="191"/>
    <n v="108"/>
    <n v="0"/>
    <x v="0"/>
  </r>
  <r>
    <n v="33854"/>
    <x v="231"/>
    <x v="5"/>
    <x v="8"/>
    <s v="Advisory"/>
    <x v="1"/>
    <x v="5"/>
    <n v="9"/>
    <x v="6"/>
    <x v="300"/>
    <n v="55"/>
    <n v="0"/>
    <x v="0"/>
  </r>
  <r>
    <n v="33854"/>
    <x v="231"/>
    <x v="5"/>
    <x v="8"/>
    <s v="Advisory"/>
    <x v="1"/>
    <x v="5"/>
    <n v="10"/>
    <x v="7"/>
    <x v="109"/>
    <n v="6.5"/>
    <n v="4"/>
    <x v="1"/>
  </r>
  <r>
    <n v="33854"/>
    <x v="231"/>
    <x v="5"/>
    <x v="8"/>
    <s v="Advisory"/>
    <x v="1"/>
    <x v="5"/>
    <n v="11"/>
    <x v="8"/>
    <x v="862"/>
    <n v="124.15"/>
    <n v="31"/>
    <x v="1"/>
  </r>
  <r>
    <n v="33854"/>
    <x v="231"/>
    <x v="5"/>
    <x v="8"/>
    <s v="Advisory"/>
    <x v="1"/>
    <x v="5"/>
    <n v="12"/>
    <x v="9"/>
    <x v="863"/>
    <n v="130.85"/>
    <n v="19.499999999999972"/>
    <x v="1"/>
  </r>
  <r>
    <n v="20400"/>
    <x v="232"/>
    <x v="1"/>
    <x v="2"/>
    <s v="Advisory"/>
    <x v="2"/>
    <x v="2"/>
    <n v="1"/>
    <x v="0"/>
    <x v="864"/>
    <n v="199.59999999999991"/>
    <n v="1.13686837721616E-13"/>
    <x v="0"/>
  </r>
  <r>
    <n v="20400"/>
    <x v="232"/>
    <x v="1"/>
    <x v="2"/>
    <s v="Advisory"/>
    <x v="2"/>
    <x v="2"/>
    <n v="2"/>
    <x v="1"/>
    <x v="865"/>
    <n v="212.19999999999979"/>
    <n v="2.2737367544323211E-13"/>
    <x v="0"/>
  </r>
  <r>
    <n v="20400"/>
    <x v="232"/>
    <x v="1"/>
    <x v="2"/>
    <s v="Advisory"/>
    <x v="2"/>
    <x v="2"/>
    <n v="3"/>
    <x v="2"/>
    <x v="866"/>
    <n v="205.7999999999999"/>
    <n v="8.5265128291212022E-14"/>
    <x v="0"/>
  </r>
  <r>
    <n v="20400"/>
    <x v="232"/>
    <x v="1"/>
    <x v="2"/>
    <s v="Advisory"/>
    <x v="2"/>
    <x v="2"/>
    <n v="4"/>
    <x v="3"/>
    <x v="867"/>
    <n v="219.9999999999998"/>
    <n v="1.7053025658242399E-13"/>
    <x v="0"/>
  </r>
  <r>
    <n v="20400"/>
    <x v="232"/>
    <x v="1"/>
    <x v="2"/>
    <s v="Advisory"/>
    <x v="2"/>
    <x v="2"/>
    <n v="5"/>
    <x v="4"/>
    <x v="868"/>
    <n v="136.39999999999989"/>
    <n v="7.2000000000000739"/>
    <x v="1"/>
  </r>
  <r>
    <n v="20400"/>
    <x v="232"/>
    <x v="1"/>
    <x v="2"/>
    <s v="Advisory"/>
    <x v="2"/>
    <x v="2"/>
    <n v="8"/>
    <x v="5"/>
    <x v="763"/>
    <n v="176.99999999999969"/>
    <n v="2.5579538487363612E-13"/>
    <x v="0"/>
  </r>
  <r>
    <n v="20400"/>
    <x v="232"/>
    <x v="1"/>
    <x v="2"/>
    <s v="Advisory"/>
    <x v="2"/>
    <x v="2"/>
    <n v="9"/>
    <x v="6"/>
    <x v="869"/>
    <n v="175.69999999999979"/>
    <n v="1.7053025658242399E-13"/>
    <x v="0"/>
  </r>
  <r>
    <n v="20400"/>
    <x v="232"/>
    <x v="1"/>
    <x v="2"/>
    <s v="Advisory"/>
    <x v="2"/>
    <x v="2"/>
    <n v="10"/>
    <x v="7"/>
    <x v="870"/>
    <n v="227.99999999999989"/>
    <n v="5.6843418860808009E-14"/>
    <x v="0"/>
  </r>
  <r>
    <n v="20400"/>
    <x v="232"/>
    <x v="1"/>
    <x v="2"/>
    <s v="Advisory"/>
    <x v="2"/>
    <x v="2"/>
    <n v="11"/>
    <x v="8"/>
    <x v="871"/>
    <n v="187.8"/>
    <n v="2.8421709430404007E-14"/>
    <x v="0"/>
  </r>
  <r>
    <n v="20400"/>
    <x v="232"/>
    <x v="1"/>
    <x v="2"/>
    <s v="Advisory"/>
    <x v="2"/>
    <x v="2"/>
    <n v="12"/>
    <x v="9"/>
    <x v="872"/>
    <n v="183.49999999999989"/>
    <n v="1.13686837721616E-13"/>
    <x v="0"/>
  </r>
  <r>
    <n v="36102"/>
    <x v="233"/>
    <x v="1"/>
    <x v="13"/>
    <s v="Advisory"/>
    <x v="1"/>
    <x v="5"/>
    <n v="1"/>
    <x v="0"/>
    <x v="10"/>
    <m/>
    <m/>
    <x v="2"/>
  </r>
  <r>
    <n v="36102"/>
    <x v="233"/>
    <x v="1"/>
    <x v="13"/>
    <s v="Advisory"/>
    <x v="1"/>
    <x v="5"/>
    <n v="2"/>
    <x v="1"/>
    <x v="10"/>
    <m/>
    <m/>
    <x v="2"/>
  </r>
  <r>
    <n v="36102"/>
    <x v="233"/>
    <x v="1"/>
    <x v="13"/>
    <s v="Advisory"/>
    <x v="1"/>
    <x v="5"/>
    <n v="3"/>
    <x v="2"/>
    <x v="10"/>
    <m/>
    <m/>
    <x v="2"/>
  </r>
  <r>
    <n v="36102"/>
    <x v="233"/>
    <x v="1"/>
    <x v="13"/>
    <s v="Advisory"/>
    <x v="1"/>
    <x v="5"/>
    <n v="4"/>
    <x v="3"/>
    <x v="10"/>
    <m/>
    <m/>
    <x v="2"/>
  </r>
  <r>
    <n v="36102"/>
    <x v="233"/>
    <x v="1"/>
    <x v="13"/>
    <s v="Advisory"/>
    <x v="1"/>
    <x v="5"/>
    <n v="5"/>
    <x v="4"/>
    <x v="10"/>
    <m/>
    <m/>
    <x v="2"/>
  </r>
  <r>
    <n v="36102"/>
    <x v="233"/>
    <x v="1"/>
    <x v="13"/>
    <s v="Advisory"/>
    <x v="1"/>
    <x v="5"/>
    <n v="8"/>
    <x v="5"/>
    <x v="10"/>
    <m/>
    <m/>
    <x v="2"/>
  </r>
  <r>
    <n v="36102"/>
    <x v="233"/>
    <x v="1"/>
    <x v="13"/>
    <s v="Advisory"/>
    <x v="1"/>
    <x v="5"/>
    <n v="9"/>
    <x v="6"/>
    <x v="10"/>
    <m/>
    <m/>
    <x v="2"/>
  </r>
  <r>
    <n v="36102"/>
    <x v="233"/>
    <x v="1"/>
    <x v="13"/>
    <s v="Advisory"/>
    <x v="1"/>
    <x v="5"/>
    <n v="10"/>
    <x v="7"/>
    <x v="10"/>
    <m/>
    <m/>
    <x v="2"/>
  </r>
  <r>
    <n v="36102"/>
    <x v="233"/>
    <x v="1"/>
    <x v="13"/>
    <s v="Advisory"/>
    <x v="1"/>
    <x v="5"/>
    <n v="11"/>
    <x v="8"/>
    <x v="10"/>
    <m/>
    <m/>
    <x v="2"/>
  </r>
  <r>
    <n v="36102"/>
    <x v="233"/>
    <x v="1"/>
    <x v="13"/>
    <s v="Advisory"/>
    <x v="1"/>
    <x v="5"/>
    <n v="12"/>
    <x v="9"/>
    <x v="10"/>
    <m/>
    <m/>
    <x v="2"/>
  </r>
  <r>
    <n v="38665"/>
    <x v="234"/>
    <x v="1"/>
    <x v="7"/>
    <s v="Advisory"/>
    <x v="8"/>
    <x v="13"/>
    <n v="1"/>
    <x v="0"/>
    <x v="42"/>
    <m/>
    <m/>
    <x v="2"/>
  </r>
  <r>
    <n v="38665"/>
    <x v="234"/>
    <x v="1"/>
    <x v="7"/>
    <s v="Advisory"/>
    <x v="8"/>
    <x v="13"/>
    <n v="2"/>
    <x v="1"/>
    <x v="42"/>
    <m/>
    <m/>
    <x v="2"/>
  </r>
  <r>
    <n v="38665"/>
    <x v="234"/>
    <x v="1"/>
    <x v="7"/>
    <s v="Advisory"/>
    <x v="8"/>
    <x v="13"/>
    <n v="3"/>
    <x v="2"/>
    <x v="42"/>
    <m/>
    <m/>
    <x v="2"/>
  </r>
  <r>
    <n v="38665"/>
    <x v="234"/>
    <x v="1"/>
    <x v="7"/>
    <s v="Advisory"/>
    <x v="8"/>
    <x v="13"/>
    <n v="4"/>
    <x v="3"/>
    <x v="42"/>
    <m/>
    <m/>
    <x v="2"/>
  </r>
  <r>
    <n v="38665"/>
    <x v="234"/>
    <x v="1"/>
    <x v="7"/>
    <s v="Advisory"/>
    <x v="8"/>
    <x v="13"/>
    <n v="5"/>
    <x v="4"/>
    <x v="10"/>
    <m/>
    <m/>
    <x v="2"/>
  </r>
  <r>
    <n v="38665"/>
    <x v="234"/>
    <x v="1"/>
    <x v="7"/>
    <s v="Advisory"/>
    <x v="8"/>
    <x v="13"/>
    <n v="8"/>
    <x v="5"/>
    <x v="42"/>
    <m/>
    <m/>
    <x v="2"/>
  </r>
  <r>
    <n v="38665"/>
    <x v="234"/>
    <x v="1"/>
    <x v="7"/>
    <s v="Advisory"/>
    <x v="8"/>
    <x v="13"/>
    <n v="9"/>
    <x v="6"/>
    <x v="42"/>
    <m/>
    <m/>
    <x v="2"/>
  </r>
  <r>
    <n v="38665"/>
    <x v="234"/>
    <x v="1"/>
    <x v="7"/>
    <s v="Advisory"/>
    <x v="8"/>
    <x v="13"/>
    <n v="10"/>
    <x v="7"/>
    <x v="42"/>
    <m/>
    <m/>
    <x v="2"/>
  </r>
  <r>
    <n v="38665"/>
    <x v="234"/>
    <x v="1"/>
    <x v="7"/>
    <s v="Advisory"/>
    <x v="8"/>
    <x v="13"/>
    <n v="11"/>
    <x v="8"/>
    <x v="42"/>
    <m/>
    <m/>
    <x v="2"/>
  </r>
  <r>
    <n v="38665"/>
    <x v="234"/>
    <x v="1"/>
    <x v="7"/>
    <s v="Advisory"/>
    <x v="8"/>
    <x v="13"/>
    <n v="12"/>
    <x v="9"/>
    <x v="42"/>
    <m/>
    <m/>
    <x v="2"/>
  </r>
  <r>
    <n v="37416"/>
    <x v="235"/>
    <x v="1"/>
    <x v="3"/>
    <s v="Advisory"/>
    <x v="3"/>
    <x v="4"/>
    <n v="1"/>
    <x v="0"/>
    <x v="770"/>
    <m/>
    <m/>
    <x v="3"/>
  </r>
  <r>
    <n v="37416"/>
    <x v="235"/>
    <x v="1"/>
    <x v="3"/>
    <s v="Advisory"/>
    <x v="3"/>
    <x v="4"/>
    <n v="2"/>
    <x v="1"/>
    <x v="10"/>
    <m/>
    <m/>
    <x v="2"/>
  </r>
  <r>
    <n v="37416"/>
    <x v="235"/>
    <x v="1"/>
    <x v="3"/>
    <s v="Advisory"/>
    <x v="3"/>
    <x v="4"/>
    <n v="3"/>
    <x v="2"/>
    <x v="10"/>
    <m/>
    <m/>
    <x v="2"/>
  </r>
  <r>
    <n v="37416"/>
    <x v="235"/>
    <x v="1"/>
    <x v="3"/>
    <s v="Advisory"/>
    <x v="3"/>
    <x v="4"/>
    <n v="4"/>
    <x v="3"/>
    <x v="10"/>
    <m/>
    <m/>
    <x v="2"/>
  </r>
  <r>
    <n v="37416"/>
    <x v="235"/>
    <x v="1"/>
    <x v="3"/>
    <s v="Advisory"/>
    <x v="3"/>
    <x v="4"/>
    <n v="5"/>
    <x v="4"/>
    <x v="10"/>
    <m/>
    <m/>
    <x v="2"/>
  </r>
  <r>
    <n v="37416"/>
    <x v="235"/>
    <x v="1"/>
    <x v="3"/>
    <s v="Advisory"/>
    <x v="3"/>
    <x v="4"/>
    <n v="8"/>
    <x v="5"/>
    <x v="42"/>
    <m/>
    <m/>
    <x v="2"/>
  </r>
  <r>
    <n v="37416"/>
    <x v="235"/>
    <x v="1"/>
    <x v="3"/>
    <s v="Advisory"/>
    <x v="3"/>
    <x v="4"/>
    <n v="9"/>
    <x v="6"/>
    <x v="42"/>
    <m/>
    <m/>
    <x v="2"/>
  </r>
  <r>
    <n v="37416"/>
    <x v="235"/>
    <x v="1"/>
    <x v="3"/>
    <s v="Advisory"/>
    <x v="3"/>
    <x v="4"/>
    <n v="10"/>
    <x v="7"/>
    <x v="42"/>
    <m/>
    <m/>
    <x v="2"/>
  </r>
  <r>
    <n v="37416"/>
    <x v="235"/>
    <x v="1"/>
    <x v="3"/>
    <s v="Advisory"/>
    <x v="3"/>
    <x v="4"/>
    <n v="11"/>
    <x v="8"/>
    <x v="10"/>
    <m/>
    <m/>
    <x v="2"/>
  </r>
  <r>
    <n v="37416"/>
    <x v="235"/>
    <x v="1"/>
    <x v="3"/>
    <s v="Advisory"/>
    <x v="3"/>
    <x v="4"/>
    <n v="12"/>
    <x v="9"/>
    <x v="10"/>
    <m/>
    <m/>
    <x v="2"/>
  </r>
  <r>
    <n v="29836"/>
    <x v="236"/>
    <x v="1"/>
    <x v="6"/>
    <s v="Advisory"/>
    <x v="2"/>
    <x v="3"/>
    <n v="1"/>
    <x v="0"/>
    <x v="873"/>
    <n v="147.9"/>
    <n v="2.8421709430404007E-14"/>
    <x v="0"/>
  </r>
  <r>
    <n v="29836"/>
    <x v="236"/>
    <x v="1"/>
    <x v="6"/>
    <s v="Advisory"/>
    <x v="2"/>
    <x v="3"/>
    <n v="2"/>
    <x v="1"/>
    <x v="874"/>
    <n v="128.9"/>
    <n v="2.8421709430404007E-14"/>
    <x v="0"/>
  </r>
  <r>
    <n v="29836"/>
    <x v="236"/>
    <x v="1"/>
    <x v="6"/>
    <s v="Advisory"/>
    <x v="2"/>
    <x v="3"/>
    <n v="3"/>
    <x v="2"/>
    <x v="875"/>
    <n v="122.2"/>
    <n v="1.4210854715202001E-14"/>
    <x v="0"/>
  </r>
  <r>
    <n v="29836"/>
    <x v="236"/>
    <x v="1"/>
    <x v="6"/>
    <s v="Advisory"/>
    <x v="2"/>
    <x v="3"/>
    <n v="4"/>
    <x v="3"/>
    <x v="876"/>
    <n v="136.69999999999999"/>
    <n v="2.8421709430404007E-14"/>
    <x v="0"/>
  </r>
  <r>
    <n v="29836"/>
    <x v="236"/>
    <x v="1"/>
    <x v="6"/>
    <s v="Advisory"/>
    <x v="2"/>
    <x v="3"/>
    <n v="5"/>
    <x v="4"/>
    <x v="425"/>
    <n v="114"/>
    <n v="4.2632564145606011E-14"/>
    <x v="0"/>
  </r>
  <r>
    <n v="29836"/>
    <x v="236"/>
    <x v="1"/>
    <x v="6"/>
    <s v="Advisory"/>
    <x v="2"/>
    <x v="3"/>
    <n v="8"/>
    <x v="5"/>
    <x v="877"/>
    <n v="130.6999999999999"/>
    <n v="5.6843418860808009E-14"/>
    <x v="0"/>
  </r>
  <r>
    <n v="29836"/>
    <x v="236"/>
    <x v="1"/>
    <x v="6"/>
    <s v="Advisory"/>
    <x v="2"/>
    <x v="3"/>
    <n v="9"/>
    <x v="6"/>
    <x v="675"/>
    <n v="128.69999999999999"/>
    <n v="2.8421709430404007E-14"/>
    <x v="0"/>
  </r>
  <r>
    <n v="29836"/>
    <x v="236"/>
    <x v="1"/>
    <x v="6"/>
    <s v="Advisory"/>
    <x v="2"/>
    <x v="3"/>
    <n v="10"/>
    <x v="7"/>
    <x v="878"/>
    <n v="127.9"/>
    <n v="-1.4210854715202001E-14"/>
    <x v="0"/>
  </r>
  <r>
    <n v="29836"/>
    <x v="236"/>
    <x v="1"/>
    <x v="6"/>
    <s v="Advisory"/>
    <x v="2"/>
    <x v="3"/>
    <n v="11"/>
    <x v="8"/>
    <x v="756"/>
    <n v="107.6"/>
    <n v="2.8421709430404007E-14"/>
    <x v="0"/>
  </r>
  <r>
    <n v="29836"/>
    <x v="236"/>
    <x v="1"/>
    <x v="6"/>
    <s v="Advisory"/>
    <x v="2"/>
    <x v="3"/>
    <n v="12"/>
    <x v="9"/>
    <x v="879"/>
    <n v="88.90000000000002"/>
    <n v="-1.4210854715202001E-14"/>
    <x v="0"/>
  </r>
  <r>
    <n v="34375"/>
    <x v="237"/>
    <x v="4"/>
    <x v="4"/>
    <s v="Advisory"/>
    <x v="1"/>
    <x v="5"/>
    <n v="1"/>
    <x v="0"/>
    <x v="10"/>
    <m/>
    <m/>
    <x v="2"/>
  </r>
  <r>
    <n v="34375"/>
    <x v="237"/>
    <x v="4"/>
    <x v="4"/>
    <s v="Advisory"/>
    <x v="1"/>
    <x v="5"/>
    <n v="2"/>
    <x v="1"/>
    <x v="10"/>
    <m/>
    <m/>
    <x v="2"/>
  </r>
  <r>
    <n v="34375"/>
    <x v="237"/>
    <x v="4"/>
    <x v="4"/>
    <s v="Advisory"/>
    <x v="1"/>
    <x v="5"/>
    <n v="3"/>
    <x v="2"/>
    <x v="10"/>
    <m/>
    <m/>
    <x v="2"/>
  </r>
  <r>
    <n v="34375"/>
    <x v="237"/>
    <x v="4"/>
    <x v="4"/>
    <s v="Advisory"/>
    <x v="1"/>
    <x v="5"/>
    <n v="4"/>
    <x v="3"/>
    <x v="10"/>
    <m/>
    <m/>
    <x v="2"/>
  </r>
  <r>
    <n v="34375"/>
    <x v="237"/>
    <x v="4"/>
    <x v="4"/>
    <s v="Advisory"/>
    <x v="1"/>
    <x v="5"/>
    <n v="5"/>
    <x v="4"/>
    <x v="10"/>
    <m/>
    <m/>
    <x v="2"/>
  </r>
  <r>
    <n v="34375"/>
    <x v="237"/>
    <x v="4"/>
    <x v="4"/>
    <s v="Advisory"/>
    <x v="1"/>
    <x v="5"/>
    <n v="8"/>
    <x v="5"/>
    <x v="10"/>
    <m/>
    <m/>
    <x v="2"/>
  </r>
  <r>
    <n v="34375"/>
    <x v="237"/>
    <x v="4"/>
    <x v="4"/>
    <s v="Advisory"/>
    <x v="1"/>
    <x v="5"/>
    <n v="9"/>
    <x v="6"/>
    <x v="10"/>
    <m/>
    <m/>
    <x v="2"/>
  </r>
  <r>
    <n v="34375"/>
    <x v="237"/>
    <x v="4"/>
    <x v="4"/>
    <s v="Advisory"/>
    <x v="1"/>
    <x v="5"/>
    <n v="10"/>
    <x v="7"/>
    <x v="10"/>
    <m/>
    <m/>
    <x v="2"/>
  </r>
  <r>
    <n v="34375"/>
    <x v="237"/>
    <x v="4"/>
    <x v="4"/>
    <s v="Advisory"/>
    <x v="1"/>
    <x v="5"/>
    <n v="11"/>
    <x v="8"/>
    <x v="10"/>
    <m/>
    <m/>
    <x v="2"/>
  </r>
  <r>
    <n v="34375"/>
    <x v="237"/>
    <x v="4"/>
    <x v="4"/>
    <s v="Advisory"/>
    <x v="1"/>
    <x v="5"/>
    <n v="12"/>
    <x v="9"/>
    <x v="10"/>
    <m/>
    <m/>
    <x v="2"/>
  </r>
  <r>
    <n v="30706"/>
    <x v="238"/>
    <x v="0"/>
    <x v="15"/>
    <s v="Advisory"/>
    <x v="0"/>
    <x v="18"/>
    <n v="1"/>
    <x v="0"/>
    <x v="10"/>
    <m/>
    <m/>
    <x v="2"/>
  </r>
  <r>
    <n v="30706"/>
    <x v="238"/>
    <x v="0"/>
    <x v="15"/>
    <s v="Advisory"/>
    <x v="0"/>
    <x v="18"/>
    <n v="2"/>
    <x v="1"/>
    <x v="712"/>
    <n v="1.4"/>
    <n v="0"/>
    <x v="0"/>
  </r>
  <r>
    <n v="30706"/>
    <x v="238"/>
    <x v="0"/>
    <x v="15"/>
    <s v="Advisory"/>
    <x v="0"/>
    <x v="18"/>
    <n v="3"/>
    <x v="2"/>
    <x v="10"/>
    <m/>
    <m/>
    <x v="2"/>
  </r>
  <r>
    <n v="30706"/>
    <x v="238"/>
    <x v="0"/>
    <x v="15"/>
    <s v="Advisory"/>
    <x v="0"/>
    <x v="18"/>
    <n v="4"/>
    <x v="3"/>
    <x v="10"/>
    <m/>
    <m/>
    <x v="2"/>
  </r>
  <r>
    <n v="30706"/>
    <x v="238"/>
    <x v="0"/>
    <x v="15"/>
    <s v="Advisory"/>
    <x v="0"/>
    <x v="18"/>
    <n v="5"/>
    <x v="4"/>
    <x v="10"/>
    <m/>
    <m/>
    <x v="2"/>
  </r>
  <r>
    <n v="30706"/>
    <x v="238"/>
    <x v="0"/>
    <x v="15"/>
    <s v="Advisory"/>
    <x v="0"/>
    <x v="18"/>
    <n v="8"/>
    <x v="5"/>
    <x v="10"/>
    <m/>
    <m/>
    <x v="2"/>
  </r>
  <r>
    <n v="30706"/>
    <x v="238"/>
    <x v="0"/>
    <x v="15"/>
    <s v="Advisory"/>
    <x v="0"/>
    <x v="18"/>
    <n v="9"/>
    <x v="6"/>
    <x v="10"/>
    <m/>
    <m/>
    <x v="2"/>
  </r>
  <r>
    <n v="30706"/>
    <x v="238"/>
    <x v="0"/>
    <x v="15"/>
    <s v="Advisory"/>
    <x v="0"/>
    <x v="18"/>
    <n v="10"/>
    <x v="7"/>
    <x v="10"/>
    <m/>
    <m/>
    <x v="2"/>
  </r>
  <r>
    <n v="30706"/>
    <x v="238"/>
    <x v="0"/>
    <x v="15"/>
    <s v="Advisory"/>
    <x v="0"/>
    <x v="18"/>
    <n v="11"/>
    <x v="8"/>
    <x v="10"/>
    <m/>
    <m/>
    <x v="2"/>
  </r>
  <r>
    <n v="30706"/>
    <x v="238"/>
    <x v="0"/>
    <x v="15"/>
    <s v="Advisory"/>
    <x v="0"/>
    <x v="18"/>
    <n v="12"/>
    <x v="9"/>
    <x v="10"/>
    <m/>
    <m/>
    <x v="2"/>
  </r>
  <r>
    <n v="37196"/>
    <x v="239"/>
    <x v="14"/>
    <x v="7"/>
    <s v="Advisory"/>
    <x v="3"/>
    <x v="4"/>
    <n v="1"/>
    <x v="0"/>
    <x v="10"/>
    <m/>
    <m/>
    <x v="2"/>
  </r>
  <r>
    <n v="37196"/>
    <x v="239"/>
    <x v="14"/>
    <x v="7"/>
    <s v="Advisory"/>
    <x v="3"/>
    <x v="4"/>
    <n v="2"/>
    <x v="1"/>
    <x v="10"/>
    <m/>
    <m/>
    <x v="2"/>
  </r>
  <r>
    <n v="37196"/>
    <x v="239"/>
    <x v="14"/>
    <x v="7"/>
    <s v="Advisory"/>
    <x v="3"/>
    <x v="4"/>
    <n v="3"/>
    <x v="2"/>
    <x v="10"/>
    <m/>
    <m/>
    <x v="2"/>
  </r>
  <r>
    <n v="37196"/>
    <x v="239"/>
    <x v="14"/>
    <x v="7"/>
    <s v="Advisory"/>
    <x v="3"/>
    <x v="4"/>
    <n v="4"/>
    <x v="3"/>
    <x v="10"/>
    <m/>
    <m/>
    <x v="2"/>
  </r>
  <r>
    <n v="37196"/>
    <x v="239"/>
    <x v="14"/>
    <x v="7"/>
    <s v="Advisory"/>
    <x v="3"/>
    <x v="4"/>
    <n v="5"/>
    <x v="4"/>
    <x v="10"/>
    <m/>
    <m/>
    <x v="2"/>
  </r>
  <r>
    <n v="37196"/>
    <x v="239"/>
    <x v="14"/>
    <x v="7"/>
    <s v="Advisory"/>
    <x v="3"/>
    <x v="4"/>
    <n v="8"/>
    <x v="5"/>
    <x v="42"/>
    <m/>
    <m/>
    <x v="2"/>
  </r>
  <r>
    <n v="37196"/>
    <x v="239"/>
    <x v="14"/>
    <x v="7"/>
    <s v="Advisory"/>
    <x v="3"/>
    <x v="4"/>
    <n v="9"/>
    <x v="6"/>
    <x v="10"/>
    <m/>
    <m/>
    <x v="2"/>
  </r>
  <r>
    <n v="37196"/>
    <x v="239"/>
    <x v="14"/>
    <x v="7"/>
    <s v="Advisory"/>
    <x v="3"/>
    <x v="4"/>
    <n v="10"/>
    <x v="7"/>
    <x v="49"/>
    <n v="16"/>
    <n v="0"/>
    <x v="0"/>
  </r>
  <r>
    <n v="37196"/>
    <x v="239"/>
    <x v="14"/>
    <x v="7"/>
    <s v="Advisory"/>
    <x v="3"/>
    <x v="4"/>
    <n v="11"/>
    <x v="8"/>
    <x v="303"/>
    <n v="8"/>
    <n v="0"/>
    <x v="0"/>
  </r>
  <r>
    <n v="37196"/>
    <x v="239"/>
    <x v="14"/>
    <x v="7"/>
    <s v="Advisory"/>
    <x v="3"/>
    <x v="4"/>
    <n v="12"/>
    <x v="9"/>
    <x v="10"/>
    <m/>
    <m/>
    <x v="2"/>
  </r>
  <r>
    <n v="32195"/>
    <x v="240"/>
    <x v="1"/>
    <x v="3"/>
    <s v="Advisory"/>
    <x v="1"/>
    <x v="5"/>
    <n v="1"/>
    <x v="0"/>
    <x v="10"/>
    <m/>
    <m/>
    <x v="2"/>
  </r>
  <r>
    <n v="32195"/>
    <x v="240"/>
    <x v="1"/>
    <x v="3"/>
    <s v="Advisory"/>
    <x v="1"/>
    <x v="5"/>
    <n v="2"/>
    <x v="1"/>
    <x v="10"/>
    <m/>
    <m/>
    <x v="2"/>
  </r>
  <r>
    <n v="32195"/>
    <x v="240"/>
    <x v="1"/>
    <x v="3"/>
    <s v="Advisory"/>
    <x v="1"/>
    <x v="5"/>
    <n v="3"/>
    <x v="2"/>
    <x v="10"/>
    <m/>
    <m/>
    <x v="2"/>
  </r>
  <r>
    <n v="32195"/>
    <x v="240"/>
    <x v="1"/>
    <x v="3"/>
    <s v="Advisory"/>
    <x v="1"/>
    <x v="5"/>
    <n v="4"/>
    <x v="3"/>
    <x v="10"/>
    <m/>
    <m/>
    <x v="2"/>
  </r>
  <r>
    <n v="32195"/>
    <x v="240"/>
    <x v="1"/>
    <x v="3"/>
    <s v="Advisory"/>
    <x v="1"/>
    <x v="5"/>
    <n v="5"/>
    <x v="4"/>
    <x v="10"/>
    <m/>
    <m/>
    <x v="2"/>
  </r>
  <r>
    <n v="32195"/>
    <x v="240"/>
    <x v="1"/>
    <x v="3"/>
    <s v="Advisory"/>
    <x v="1"/>
    <x v="5"/>
    <n v="8"/>
    <x v="5"/>
    <x v="10"/>
    <m/>
    <m/>
    <x v="2"/>
  </r>
  <r>
    <n v="32195"/>
    <x v="240"/>
    <x v="1"/>
    <x v="3"/>
    <s v="Advisory"/>
    <x v="1"/>
    <x v="5"/>
    <n v="9"/>
    <x v="6"/>
    <x v="10"/>
    <m/>
    <m/>
    <x v="2"/>
  </r>
  <r>
    <n v="32195"/>
    <x v="240"/>
    <x v="1"/>
    <x v="3"/>
    <s v="Advisory"/>
    <x v="1"/>
    <x v="5"/>
    <n v="10"/>
    <x v="7"/>
    <x v="10"/>
    <m/>
    <m/>
    <x v="2"/>
  </r>
  <r>
    <n v="32195"/>
    <x v="240"/>
    <x v="1"/>
    <x v="3"/>
    <s v="Advisory"/>
    <x v="1"/>
    <x v="5"/>
    <n v="11"/>
    <x v="8"/>
    <x v="10"/>
    <m/>
    <m/>
    <x v="2"/>
  </r>
  <r>
    <n v="32195"/>
    <x v="240"/>
    <x v="1"/>
    <x v="3"/>
    <s v="Advisory"/>
    <x v="1"/>
    <x v="5"/>
    <n v="12"/>
    <x v="9"/>
    <x v="10"/>
    <m/>
    <m/>
    <x v="2"/>
  </r>
  <r>
    <n v="35912"/>
    <x v="241"/>
    <x v="1"/>
    <x v="3"/>
    <s v="Advisory"/>
    <x v="3"/>
    <x v="4"/>
    <n v="1"/>
    <x v="0"/>
    <x v="10"/>
    <m/>
    <m/>
    <x v="2"/>
  </r>
  <r>
    <n v="35912"/>
    <x v="241"/>
    <x v="1"/>
    <x v="3"/>
    <s v="Advisory"/>
    <x v="3"/>
    <x v="4"/>
    <n v="2"/>
    <x v="1"/>
    <x v="10"/>
    <m/>
    <m/>
    <x v="2"/>
  </r>
  <r>
    <n v="35912"/>
    <x v="241"/>
    <x v="1"/>
    <x v="3"/>
    <s v="Advisory"/>
    <x v="3"/>
    <x v="4"/>
    <n v="3"/>
    <x v="2"/>
    <x v="10"/>
    <m/>
    <m/>
    <x v="2"/>
  </r>
  <r>
    <n v="35912"/>
    <x v="241"/>
    <x v="1"/>
    <x v="3"/>
    <s v="Advisory"/>
    <x v="3"/>
    <x v="4"/>
    <n v="4"/>
    <x v="3"/>
    <x v="10"/>
    <m/>
    <m/>
    <x v="2"/>
  </r>
  <r>
    <n v="35912"/>
    <x v="241"/>
    <x v="1"/>
    <x v="3"/>
    <s v="Advisory"/>
    <x v="3"/>
    <x v="4"/>
    <n v="5"/>
    <x v="4"/>
    <x v="10"/>
    <m/>
    <m/>
    <x v="2"/>
  </r>
  <r>
    <n v="35912"/>
    <x v="241"/>
    <x v="1"/>
    <x v="3"/>
    <s v="Advisory"/>
    <x v="3"/>
    <x v="4"/>
    <n v="8"/>
    <x v="5"/>
    <x v="10"/>
    <m/>
    <m/>
    <x v="2"/>
  </r>
  <r>
    <n v="35912"/>
    <x v="241"/>
    <x v="1"/>
    <x v="3"/>
    <s v="Advisory"/>
    <x v="3"/>
    <x v="4"/>
    <n v="9"/>
    <x v="6"/>
    <x v="10"/>
    <m/>
    <m/>
    <x v="2"/>
  </r>
  <r>
    <n v="35912"/>
    <x v="241"/>
    <x v="1"/>
    <x v="3"/>
    <s v="Advisory"/>
    <x v="3"/>
    <x v="4"/>
    <n v="10"/>
    <x v="7"/>
    <x v="10"/>
    <m/>
    <m/>
    <x v="2"/>
  </r>
  <r>
    <n v="35912"/>
    <x v="241"/>
    <x v="1"/>
    <x v="3"/>
    <s v="Advisory"/>
    <x v="3"/>
    <x v="4"/>
    <n v="11"/>
    <x v="8"/>
    <x v="10"/>
    <m/>
    <m/>
    <x v="2"/>
  </r>
  <r>
    <n v="35912"/>
    <x v="241"/>
    <x v="1"/>
    <x v="3"/>
    <s v="Advisory"/>
    <x v="3"/>
    <x v="4"/>
    <n v="12"/>
    <x v="9"/>
    <x v="10"/>
    <m/>
    <m/>
    <x v="2"/>
  </r>
  <r>
    <n v="32953"/>
    <x v="242"/>
    <x v="4"/>
    <x v="4"/>
    <s v="Advisory"/>
    <x v="0"/>
    <x v="0"/>
    <n v="1"/>
    <x v="0"/>
    <x v="10"/>
    <m/>
    <m/>
    <x v="2"/>
  </r>
  <r>
    <n v="32953"/>
    <x v="242"/>
    <x v="4"/>
    <x v="4"/>
    <s v="Advisory"/>
    <x v="0"/>
    <x v="0"/>
    <n v="2"/>
    <x v="1"/>
    <x v="10"/>
    <m/>
    <m/>
    <x v="2"/>
  </r>
  <r>
    <n v="32953"/>
    <x v="242"/>
    <x v="4"/>
    <x v="4"/>
    <s v="Advisory"/>
    <x v="0"/>
    <x v="0"/>
    <n v="3"/>
    <x v="2"/>
    <x v="10"/>
    <m/>
    <m/>
    <x v="2"/>
  </r>
  <r>
    <n v="32953"/>
    <x v="242"/>
    <x v="4"/>
    <x v="4"/>
    <s v="Advisory"/>
    <x v="0"/>
    <x v="0"/>
    <n v="4"/>
    <x v="3"/>
    <x v="10"/>
    <m/>
    <m/>
    <x v="2"/>
  </r>
  <r>
    <n v="32953"/>
    <x v="242"/>
    <x v="4"/>
    <x v="4"/>
    <s v="Advisory"/>
    <x v="0"/>
    <x v="0"/>
    <n v="5"/>
    <x v="4"/>
    <x v="10"/>
    <m/>
    <m/>
    <x v="2"/>
  </r>
  <r>
    <n v="32953"/>
    <x v="242"/>
    <x v="4"/>
    <x v="4"/>
    <s v="Advisory"/>
    <x v="0"/>
    <x v="0"/>
    <n v="8"/>
    <x v="5"/>
    <x v="10"/>
    <m/>
    <m/>
    <x v="2"/>
  </r>
  <r>
    <n v="32953"/>
    <x v="242"/>
    <x v="4"/>
    <x v="4"/>
    <s v="Advisory"/>
    <x v="0"/>
    <x v="0"/>
    <n v="9"/>
    <x v="6"/>
    <x v="10"/>
    <m/>
    <m/>
    <x v="2"/>
  </r>
  <r>
    <n v="32953"/>
    <x v="242"/>
    <x v="4"/>
    <x v="4"/>
    <s v="Advisory"/>
    <x v="0"/>
    <x v="0"/>
    <n v="10"/>
    <x v="7"/>
    <x v="10"/>
    <m/>
    <m/>
    <x v="2"/>
  </r>
  <r>
    <n v="32953"/>
    <x v="242"/>
    <x v="4"/>
    <x v="4"/>
    <s v="Advisory"/>
    <x v="0"/>
    <x v="0"/>
    <n v="11"/>
    <x v="8"/>
    <x v="10"/>
    <m/>
    <m/>
    <x v="2"/>
  </r>
  <r>
    <n v="32953"/>
    <x v="242"/>
    <x v="4"/>
    <x v="4"/>
    <s v="Advisory"/>
    <x v="0"/>
    <x v="0"/>
    <n v="12"/>
    <x v="9"/>
    <x v="10"/>
    <m/>
    <m/>
    <x v="2"/>
  </r>
  <r>
    <n v="35540"/>
    <x v="243"/>
    <x v="1"/>
    <x v="7"/>
    <s v="Advisory"/>
    <x v="0"/>
    <x v="12"/>
    <n v="1"/>
    <x v="0"/>
    <x v="880"/>
    <n v="112.4"/>
    <n v="0"/>
    <x v="0"/>
  </r>
  <r>
    <n v="35540"/>
    <x v="243"/>
    <x v="1"/>
    <x v="7"/>
    <s v="Advisory"/>
    <x v="0"/>
    <x v="12"/>
    <n v="2"/>
    <x v="1"/>
    <x v="730"/>
    <n v="138.5"/>
    <n v="0"/>
    <x v="0"/>
  </r>
  <r>
    <n v="35540"/>
    <x v="243"/>
    <x v="1"/>
    <x v="7"/>
    <s v="Advisory"/>
    <x v="0"/>
    <x v="12"/>
    <n v="3"/>
    <x v="2"/>
    <x v="881"/>
    <n v="132.25"/>
    <n v="0"/>
    <x v="0"/>
  </r>
  <r>
    <n v="35540"/>
    <x v="243"/>
    <x v="1"/>
    <x v="7"/>
    <s v="Advisory"/>
    <x v="0"/>
    <x v="12"/>
    <n v="4"/>
    <x v="3"/>
    <x v="882"/>
    <n v="78.75"/>
    <n v="0"/>
    <x v="0"/>
  </r>
  <r>
    <n v="35540"/>
    <x v="243"/>
    <x v="1"/>
    <x v="7"/>
    <s v="Advisory"/>
    <x v="0"/>
    <x v="12"/>
    <n v="5"/>
    <x v="4"/>
    <x v="610"/>
    <n v="37.5"/>
    <n v="0"/>
    <x v="0"/>
  </r>
  <r>
    <n v="35540"/>
    <x v="243"/>
    <x v="1"/>
    <x v="7"/>
    <s v="Advisory"/>
    <x v="0"/>
    <x v="12"/>
    <n v="8"/>
    <x v="5"/>
    <x v="298"/>
    <n v="34"/>
    <n v="0"/>
    <x v="0"/>
  </r>
  <r>
    <n v="35540"/>
    <x v="243"/>
    <x v="1"/>
    <x v="7"/>
    <s v="Advisory"/>
    <x v="0"/>
    <x v="12"/>
    <n v="9"/>
    <x v="6"/>
    <x v="404"/>
    <n v="17"/>
    <n v="3.5527136788005009E-15"/>
    <x v="0"/>
  </r>
  <r>
    <n v="35540"/>
    <x v="243"/>
    <x v="1"/>
    <x v="7"/>
    <s v="Advisory"/>
    <x v="0"/>
    <x v="12"/>
    <n v="10"/>
    <x v="7"/>
    <x v="883"/>
    <n v="23.7"/>
    <n v="0"/>
    <x v="0"/>
  </r>
  <r>
    <n v="35540"/>
    <x v="243"/>
    <x v="1"/>
    <x v="7"/>
    <s v="Advisory"/>
    <x v="0"/>
    <x v="12"/>
    <n v="11"/>
    <x v="8"/>
    <x v="743"/>
    <n v="70.75"/>
    <n v="0"/>
    <x v="0"/>
  </r>
  <r>
    <n v="35540"/>
    <x v="243"/>
    <x v="1"/>
    <x v="7"/>
    <s v="Advisory"/>
    <x v="0"/>
    <x v="12"/>
    <n v="12"/>
    <x v="9"/>
    <x v="884"/>
    <n v="52.2"/>
    <n v="0"/>
    <x v="0"/>
  </r>
  <r>
    <n v="35953"/>
    <x v="244"/>
    <x v="16"/>
    <x v="5"/>
    <s v="Advisory"/>
    <x v="0"/>
    <x v="0"/>
    <n v="1"/>
    <x v="0"/>
    <x v="259"/>
    <n v="71.999999999999957"/>
    <n v="4.2632564145606011E-14"/>
    <x v="0"/>
  </r>
  <r>
    <n v="35953"/>
    <x v="244"/>
    <x v="16"/>
    <x v="5"/>
    <s v="Advisory"/>
    <x v="0"/>
    <x v="0"/>
    <n v="2"/>
    <x v="1"/>
    <x v="885"/>
    <n v="110.3600000000001"/>
    <n v="-7.1054273576010019E-14"/>
    <x v="0"/>
  </r>
  <r>
    <n v="35953"/>
    <x v="244"/>
    <x v="16"/>
    <x v="5"/>
    <s v="Advisory"/>
    <x v="0"/>
    <x v="0"/>
    <n v="3"/>
    <x v="2"/>
    <x v="886"/>
    <n v="21.63"/>
    <n v="0"/>
    <x v="0"/>
  </r>
  <r>
    <n v="35953"/>
    <x v="244"/>
    <x v="16"/>
    <x v="5"/>
    <s v="Advisory"/>
    <x v="0"/>
    <x v="0"/>
    <n v="4"/>
    <x v="3"/>
    <x v="174"/>
    <n v="5"/>
    <n v="0"/>
    <x v="0"/>
  </r>
  <r>
    <n v="35953"/>
    <x v="244"/>
    <x v="16"/>
    <x v="5"/>
    <s v="Advisory"/>
    <x v="0"/>
    <x v="0"/>
    <n v="5"/>
    <x v="4"/>
    <x v="887"/>
    <n v="29.48"/>
    <n v="3.5527136788005009E-15"/>
    <x v="0"/>
  </r>
  <r>
    <n v="35953"/>
    <x v="244"/>
    <x v="16"/>
    <x v="5"/>
    <s v="Advisory"/>
    <x v="0"/>
    <x v="0"/>
    <n v="8"/>
    <x v="5"/>
    <x v="659"/>
    <m/>
    <m/>
    <x v="3"/>
  </r>
  <r>
    <n v="35953"/>
    <x v="244"/>
    <x v="16"/>
    <x v="5"/>
    <s v="Advisory"/>
    <x v="0"/>
    <x v="0"/>
    <n v="9"/>
    <x v="6"/>
    <x v="526"/>
    <n v="22"/>
    <n v="61.5"/>
    <x v="1"/>
  </r>
  <r>
    <n v="35953"/>
    <x v="244"/>
    <x v="16"/>
    <x v="5"/>
    <s v="Advisory"/>
    <x v="0"/>
    <x v="0"/>
    <n v="10"/>
    <x v="7"/>
    <x v="888"/>
    <n v="18"/>
    <n v="0"/>
    <x v="0"/>
  </r>
  <r>
    <n v="35953"/>
    <x v="244"/>
    <x v="16"/>
    <x v="5"/>
    <s v="Advisory"/>
    <x v="0"/>
    <x v="0"/>
    <n v="11"/>
    <x v="8"/>
    <x v="85"/>
    <n v="69.999999999999986"/>
    <n v="1.4210854715202001E-14"/>
    <x v="0"/>
  </r>
  <r>
    <n v="35953"/>
    <x v="244"/>
    <x v="16"/>
    <x v="5"/>
    <s v="Advisory"/>
    <x v="0"/>
    <x v="0"/>
    <n v="12"/>
    <x v="9"/>
    <x v="428"/>
    <n v="87.000000000000327"/>
    <n v="-3.2684965844964609E-13"/>
    <x v="0"/>
  </r>
  <r>
    <n v="20544"/>
    <x v="245"/>
    <x v="1"/>
    <x v="6"/>
    <s v="Advisory"/>
    <x v="2"/>
    <x v="2"/>
    <n v="1"/>
    <x v="0"/>
    <x v="889"/>
    <n v="142.19999999999999"/>
    <n v="-5.6843418860808009E-14"/>
    <x v="0"/>
  </r>
  <r>
    <n v="20544"/>
    <x v="245"/>
    <x v="1"/>
    <x v="6"/>
    <s v="Advisory"/>
    <x v="2"/>
    <x v="2"/>
    <n v="2"/>
    <x v="1"/>
    <x v="890"/>
    <n v="136.6"/>
    <n v="0"/>
    <x v="0"/>
  </r>
  <r>
    <n v="20544"/>
    <x v="245"/>
    <x v="1"/>
    <x v="6"/>
    <s v="Advisory"/>
    <x v="2"/>
    <x v="2"/>
    <n v="3"/>
    <x v="2"/>
    <x v="891"/>
    <n v="115.8"/>
    <n v="-1.4210854715202001E-14"/>
    <x v="0"/>
  </r>
  <r>
    <n v="20544"/>
    <x v="245"/>
    <x v="1"/>
    <x v="6"/>
    <s v="Advisory"/>
    <x v="2"/>
    <x v="2"/>
    <n v="4"/>
    <x v="3"/>
    <x v="892"/>
    <n v="136.80000000000001"/>
    <n v="2.8421709430404007E-14"/>
    <x v="0"/>
  </r>
  <r>
    <n v="20544"/>
    <x v="245"/>
    <x v="1"/>
    <x v="6"/>
    <s v="Advisory"/>
    <x v="2"/>
    <x v="2"/>
    <n v="5"/>
    <x v="4"/>
    <x v="893"/>
    <n v="103.8"/>
    <n v="5.0000000000000142"/>
    <x v="1"/>
  </r>
  <r>
    <n v="20544"/>
    <x v="245"/>
    <x v="1"/>
    <x v="6"/>
    <s v="Advisory"/>
    <x v="2"/>
    <x v="2"/>
    <n v="8"/>
    <x v="5"/>
    <x v="894"/>
    <n v="103.7"/>
    <n v="0"/>
    <x v="0"/>
  </r>
  <r>
    <n v="20544"/>
    <x v="245"/>
    <x v="1"/>
    <x v="6"/>
    <s v="Advisory"/>
    <x v="2"/>
    <x v="2"/>
    <n v="9"/>
    <x v="6"/>
    <x v="201"/>
    <n v="102"/>
    <n v="0"/>
    <x v="0"/>
  </r>
  <r>
    <n v="20544"/>
    <x v="245"/>
    <x v="1"/>
    <x v="6"/>
    <s v="Advisory"/>
    <x v="2"/>
    <x v="2"/>
    <n v="10"/>
    <x v="7"/>
    <x v="895"/>
    <n v="162.6"/>
    <n v="2.8421709430404007E-14"/>
    <x v="0"/>
  </r>
  <r>
    <n v="20544"/>
    <x v="245"/>
    <x v="1"/>
    <x v="6"/>
    <s v="Advisory"/>
    <x v="2"/>
    <x v="2"/>
    <n v="11"/>
    <x v="8"/>
    <x v="896"/>
    <n v="148.1"/>
    <n v="0"/>
    <x v="0"/>
  </r>
  <r>
    <n v="20544"/>
    <x v="245"/>
    <x v="1"/>
    <x v="6"/>
    <s v="Advisory"/>
    <x v="2"/>
    <x v="2"/>
    <n v="12"/>
    <x v="9"/>
    <x v="897"/>
    <n v="94.9"/>
    <n v="0"/>
    <x v="0"/>
  </r>
  <r>
    <n v="20231"/>
    <x v="246"/>
    <x v="1"/>
    <x v="2"/>
    <s v="Advisory"/>
    <x v="1"/>
    <x v="19"/>
    <n v="1"/>
    <x v="0"/>
    <x v="116"/>
    <n v="43"/>
    <n v="0"/>
    <x v="0"/>
  </r>
  <r>
    <n v="20231"/>
    <x v="246"/>
    <x v="1"/>
    <x v="2"/>
    <s v="Advisory"/>
    <x v="1"/>
    <x v="19"/>
    <n v="2"/>
    <x v="1"/>
    <x v="189"/>
    <n v="64"/>
    <n v="0"/>
    <x v="0"/>
  </r>
  <r>
    <n v="20231"/>
    <x v="246"/>
    <x v="1"/>
    <x v="2"/>
    <s v="Advisory"/>
    <x v="1"/>
    <x v="19"/>
    <n v="3"/>
    <x v="2"/>
    <x v="300"/>
    <n v="55"/>
    <n v="0"/>
    <x v="0"/>
  </r>
  <r>
    <n v="20231"/>
    <x v="246"/>
    <x v="1"/>
    <x v="2"/>
    <s v="Advisory"/>
    <x v="1"/>
    <x v="19"/>
    <n v="4"/>
    <x v="3"/>
    <x v="718"/>
    <n v="44.5"/>
    <n v="0"/>
    <x v="0"/>
  </r>
  <r>
    <n v="20231"/>
    <x v="246"/>
    <x v="1"/>
    <x v="2"/>
    <s v="Advisory"/>
    <x v="1"/>
    <x v="19"/>
    <n v="5"/>
    <x v="4"/>
    <x v="284"/>
    <n v="39.5"/>
    <n v="0"/>
    <x v="0"/>
  </r>
  <r>
    <n v="20231"/>
    <x v="246"/>
    <x v="1"/>
    <x v="2"/>
    <s v="Advisory"/>
    <x v="1"/>
    <x v="19"/>
    <n v="8"/>
    <x v="5"/>
    <x v="242"/>
    <n v="31.5"/>
    <n v="0"/>
    <x v="0"/>
  </r>
  <r>
    <n v="20231"/>
    <x v="246"/>
    <x v="1"/>
    <x v="2"/>
    <s v="Advisory"/>
    <x v="1"/>
    <x v="19"/>
    <n v="9"/>
    <x v="6"/>
    <x v="898"/>
    <n v="28.5"/>
    <n v="0"/>
    <x v="0"/>
  </r>
  <r>
    <n v="20231"/>
    <x v="246"/>
    <x v="1"/>
    <x v="2"/>
    <s v="Advisory"/>
    <x v="1"/>
    <x v="19"/>
    <n v="10"/>
    <x v="7"/>
    <x v="55"/>
    <n v="66"/>
    <n v="0"/>
    <x v="0"/>
  </r>
  <r>
    <n v="20231"/>
    <x v="246"/>
    <x v="1"/>
    <x v="2"/>
    <s v="Advisory"/>
    <x v="1"/>
    <x v="19"/>
    <n v="11"/>
    <x v="8"/>
    <x v="164"/>
    <n v="124.2"/>
    <n v="0"/>
    <x v="0"/>
  </r>
  <r>
    <n v="20231"/>
    <x v="246"/>
    <x v="1"/>
    <x v="2"/>
    <s v="Advisory"/>
    <x v="1"/>
    <x v="19"/>
    <n v="12"/>
    <x v="9"/>
    <x v="603"/>
    <n v="59"/>
    <n v="0"/>
    <x v="0"/>
  </r>
  <r>
    <n v="35884"/>
    <x v="247"/>
    <x v="2"/>
    <x v="7"/>
    <s v="Advisory"/>
    <x v="7"/>
    <x v="11"/>
    <n v="1"/>
    <x v="0"/>
    <x v="899"/>
    <n v="9"/>
    <n v="0"/>
    <x v="0"/>
  </r>
  <r>
    <n v="35884"/>
    <x v="247"/>
    <x v="2"/>
    <x v="7"/>
    <s v="Advisory"/>
    <x v="7"/>
    <x v="11"/>
    <n v="2"/>
    <x v="1"/>
    <x v="174"/>
    <n v="5"/>
    <n v="0"/>
    <x v="0"/>
  </r>
  <r>
    <n v="35884"/>
    <x v="247"/>
    <x v="2"/>
    <x v="7"/>
    <s v="Advisory"/>
    <x v="7"/>
    <x v="11"/>
    <n v="3"/>
    <x v="2"/>
    <x v="611"/>
    <n v="19.25"/>
    <n v="0"/>
    <x v="0"/>
  </r>
  <r>
    <n v="35884"/>
    <x v="247"/>
    <x v="2"/>
    <x v="7"/>
    <s v="Advisory"/>
    <x v="7"/>
    <x v="11"/>
    <n v="4"/>
    <x v="3"/>
    <x v="436"/>
    <n v="14.5"/>
    <n v="0"/>
    <x v="0"/>
  </r>
  <r>
    <n v="35884"/>
    <x v="247"/>
    <x v="2"/>
    <x v="7"/>
    <s v="Advisory"/>
    <x v="7"/>
    <x v="11"/>
    <n v="5"/>
    <x v="4"/>
    <x v="208"/>
    <n v="9.5"/>
    <n v="0"/>
    <x v="0"/>
  </r>
  <r>
    <n v="35884"/>
    <x v="247"/>
    <x v="2"/>
    <x v="7"/>
    <s v="Advisory"/>
    <x v="7"/>
    <x v="11"/>
    <n v="8"/>
    <x v="5"/>
    <x v="306"/>
    <n v="74"/>
    <n v="0"/>
    <x v="0"/>
  </r>
  <r>
    <n v="35884"/>
    <x v="247"/>
    <x v="2"/>
    <x v="7"/>
    <s v="Advisory"/>
    <x v="7"/>
    <x v="11"/>
    <n v="9"/>
    <x v="6"/>
    <x v="490"/>
    <n v="10"/>
    <n v="0"/>
    <x v="0"/>
  </r>
  <r>
    <n v="35884"/>
    <x v="247"/>
    <x v="2"/>
    <x v="7"/>
    <s v="Advisory"/>
    <x v="7"/>
    <x v="11"/>
    <n v="10"/>
    <x v="7"/>
    <x v="10"/>
    <m/>
    <m/>
    <x v="2"/>
  </r>
  <r>
    <n v="35884"/>
    <x v="247"/>
    <x v="2"/>
    <x v="7"/>
    <s v="Advisory"/>
    <x v="7"/>
    <x v="11"/>
    <n v="11"/>
    <x v="8"/>
    <x v="10"/>
    <m/>
    <m/>
    <x v="2"/>
  </r>
  <r>
    <n v="35884"/>
    <x v="247"/>
    <x v="2"/>
    <x v="7"/>
    <s v="Advisory"/>
    <x v="7"/>
    <x v="11"/>
    <n v="12"/>
    <x v="9"/>
    <x v="194"/>
    <n v="2"/>
    <n v="0"/>
    <x v="0"/>
  </r>
  <r>
    <n v="34009"/>
    <x v="248"/>
    <x v="8"/>
    <x v="6"/>
    <s v="Advisory"/>
    <x v="1"/>
    <x v="1"/>
    <n v="1"/>
    <x v="0"/>
    <x v="734"/>
    <n v="21"/>
    <n v="0"/>
    <x v="0"/>
  </r>
  <r>
    <n v="34009"/>
    <x v="248"/>
    <x v="8"/>
    <x v="6"/>
    <s v="Advisory"/>
    <x v="1"/>
    <x v="1"/>
    <n v="2"/>
    <x v="1"/>
    <x v="10"/>
    <m/>
    <m/>
    <x v="2"/>
  </r>
  <r>
    <n v="34009"/>
    <x v="248"/>
    <x v="8"/>
    <x v="6"/>
    <s v="Advisory"/>
    <x v="1"/>
    <x v="1"/>
    <n v="3"/>
    <x v="2"/>
    <x v="194"/>
    <n v="2"/>
    <n v="0"/>
    <x v="0"/>
  </r>
  <r>
    <n v="34009"/>
    <x v="248"/>
    <x v="8"/>
    <x v="6"/>
    <s v="Advisory"/>
    <x v="1"/>
    <x v="1"/>
    <n v="4"/>
    <x v="3"/>
    <x v="547"/>
    <n v="13"/>
    <n v="0"/>
    <x v="0"/>
  </r>
  <r>
    <n v="34009"/>
    <x v="248"/>
    <x v="8"/>
    <x v="6"/>
    <s v="Advisory"/>
    <x v="1"/>
    <x v="1"/>
    <n v="5"/>
    <x v="4"/>
    <x v="598"/>
    <n v="52.5"/>
    <n v="0"/>
    <x v="0"/>
  </r>
  <r>
    <n v="34009"/>
    <x v="248"/>
    <x v="8"/>
    <x v="6"/>
    <s v="Advisory"/>
    <x v="1"/>
    <x v="1"/>
    <n v="8"/>
    <x v="5"/>
    <x v="900"/>
    <m/>
    <m/>
    <x v="3"/>
  </r>
  <r>
    <n v="34009"/>
    <x v="248"/>
    <x v="8"/>
    <x v="6"/>
    <s v="Advisory"/>
    <x v="1"/>
    <x v="1"/>
    <n v="9"/>
    <x v="6"/>
    <x v="136"/>
    <m/>
    <m/>
    <x v="3"/>
  </r>
  <r>
    <n v="34009"/>
    <x v="248"/>
    <x v="8"/>
    <x v="6"/>
    <s v="Advisory"/>
    <x v="1"/>
    <x v="1"/>
    <n v="10"/>
    <x v="7"/>
    <x v="191"/>
    <m/>
    <m/>
    <x v="3"/>
  </r>
  <r>
    <n v="34009"/>
    <x v="248"/>
    <x v="8"/>
    <x v="6"/>
    <s v="Advisory"/>
    <x v="1"/>
    <x v="1"/>
    <n v="11"/>
    <x v="8"/>
    <x v="356"/>
    <m/>
    <m/>
    <x v="3"/>
  </r>
  <r>
    <n v="34009"/>
    <x v="248"/>
    <x v="8"/>
    <x v="6"/>
    <s v="Advisory"/>
    <x v="1"/>
    <x v="1"/>
    <n v="12"/>
    <x v="9"/>
    <x v="149"/>
    <n v="42"/>
    <n v="0"/>
    <x v="0"/>
  </r>
  <r>
    <n v="33920"/>
    <x v="249"/>
    <x v="3"/>
    <x v="11"/>
    <s v="Advisory"/>
    <x v="2"/>
    <x v="6"/>
    <n v="1"/>
    <x v="0"/>
    <x v="901"/>
    <n v="129.75"/>
    <n v="0"/>
    <x v="0"/>
  </r>
  <r>
    <n v="33920"/>
    <x v="249"/>
    <x v="3"/>
    <x v="11"/>
    <s v="Advisory"/>
    <x v="2"/>
    <x v="6"/>
    <n v="2"/>
    <x v="1"/>
    <x v="902"/>
    <n v="113.51"/>
    <n v="0"/>
    <x v="0"/>
  </r>
  <r>
    <n v="33920"/>
    <x v="249"/>
    <x v="3"/>
    <x v="11"/>
    <s v="Advisory"/>
    <x v="2"/>
    <x v="6"/>
    <n v="3"/>
    <x v="2"/>
    <x v="372"/>
    <n v="125.25"/>
    <n v="0"/>
    <x v="0"/>
  </r>
  <r>
    <n v="33920"/>
    <x v="249"/>
    <x v="3"/>
    <x v="11"/>
    <s v="Advisory"/>
    <x v="2"/>
    <x v="6"/>
    <n v="4"/>
    <x v="3"/>
    <x v="903"/>
    <n v="134"/>
    <n v="0"/>
    <x v="0"/>
  </r>
  <r>
    <n v="33920"/>
    <x v="249"/>
    <x v="3"/>
    <x v="11"/>
    <s v="Advisory"/>
    <x v="2"/>
    <x v="6"/>
    <n v="5"/>
    <x v="4"/>
    <x v="904"/>
    <n v="108.5"/>
    <n v="11"/>
    <x v="1"/>
  </r>
  <r>
    <n v="33920"/>
    <x v="249"/>
    <x v="3"/>
    <x v="11"/>
    <s v="Advisory"/>
    <x v="2"/>
    <x v="6"/>
    <n v="8"/>
    <x v="5"/>
    <x v="905"/>
    <n v="93.210000000000008"/>
    <n v="-1.4210854715202001E-14"/>
    <x v="0"/>
  </r>
  <r>
    <n v="33920"/>
    <x v="249"/>
    <x v="3"/>
    <x v="11"/>
    <s v="Advisory"/>
    <x v="2"/>
    <x v="6"/>
    <n v="9"/>
    <x v="6"/>
    <x v="906"/>
    <n v="112.3"/>
    <n v="0"/>
    <x v="0"/>
  </r>
  <r>
    <n v="33920"/>
    <x v="249"/>
    <x v="3"/>
    <x v="11"/>
    <s v="Advisory"/>
    <x v="2"/>
    <x v="6"/>
    <n v="10"/>
    <x v="7"/>
    <x v="901"/>
    <n v="129.75"/>
    <n v="0"/>
    <x v="0"/>
  </r>
  <r>
    <n v="33920"/>
    <x v="249"/>
    <x v="3"/>
    <x v="11"/>
    <s v="Advisory"/>
    <x v="2"/>
    <x v="6"/>
    <n v="11"/>
    <x v="8"/>
    <x v="907"/>
    <n v="91.25"/>
    <n v="0"/>
    <x v="0"/>
  </r>
  <r>
    <n v="33920"/>
    <x v="249"/>
    <x v="3"/>
    <x v="11"/>
    <s v="Advisory"/>
    <x v="2"/>
    <x v="6"/>
    <n v="12"/>
    <x v="9"/>
    <x v="418"/>
    <n v="98.5"/>
    <n v="0"/>
    <x v="0"/>
  </r>
  <r>
    <n v="36148"/>
    <x v="250"/>
    <x v="2"/>
    <x v="13"/>
    <s v="Advisory"/>
    <x v="0"/>
    <x v="12"/>
    <n v="1"/>
    <x v="0"/>
    <x v="10"/>
    <m/>
    <m/>
    <x v="2"/>
  </r>
  <r>
    <n v="36148"/>
    <x v="250"/>
    <x v="2"/>
    <x v="13"/>
    <s v="Advisory"/>
    <x v="0"/>
    <x v="12"/>
    <n v="2"/>
    <x v="1"/>
    <x v="10"/>
    <m/>
    <m/>
    <x v="2"/>
  </r>
  <r>
    <n v="36148"/>
    <x v="250"/>
    <x v="2"/>
    <x v="13"/>
    <s v="Advisory"/>
    <x v="0"/>
    <x v="12"/>
    <n v="3"/>
    <x v="2"/>
    <x v="10"/>
    <m/>
    <m/>
    <x v="2"/>
  </r>
  <r>
    <n v="36148"/>
    <x v="250"/>
    <x v="2"/>
    <x v="13"/>
    <s v="Advisory"/>
    <x v="0"/>
    <x v="12"/>
    <n v="4"/>
    <x v="3"/>
    <x v="10"/>
    <m/>
    <m/>
    <x v="2"/>
  </r>
  <r>
    <n v="36148"/>
    <x v="250"/>
    <x v="2"/>
    <x v="13"/>
    <s v="Advisory"/>
    <x v="0"/>
    <x v="12"/>
    <n v="5"/>
    <x v="4"/>
    <x v="10"/>
    <m/>
    <m/>
    <x v="2"/>
  </r>
  <r>
    <n v="36148"/>
    <x v="250"/>
    <x v="2"/>
    <x v="13"/>
    <s v="Advisory"/>
    <x v="0"/>
    <x v="12"/>
    <n v="8"/>
    <x v="5"/>
    <x v="10"/>
    <m/>
    <m/>
    <x v="2"/>
  </r>
  <r>
    <n v="36148"/>
    <x v="250"/>
    <x v="2"/>
    <x v="13"/>
    <s v="Advisory"/>
    <x v="0"/>
    <x v="12"/>
    <n v="9"/>
    <x v="6"/>
    <x v="10"/>
    <m/>
    <m/>
    <x v="2"/>
  </r>
  <r>
    <n v="36148"/>
    <x v="250"/>
    <x v="2"/>
    <x v="13"/>
    <s v="Advisory"/>
    <x v="0"/>
    <x v="12"/>
    <n v="10"/>
    <x v="7"/>
    <x v="10"/>
    <m/>
    <m/>
    <x v="2"/>
  </r>
  <r>
    <n v="36148"/>
    <x v="250"/>
    <x v="2"/>
    <x v="13"/>
    <s v="Advisory"/>
    <x v="0"/>
    <x v="12"/>
    <n v="11"/>
    <x v="8"/>
    <x v="10"/>
    <m/>
    <m/>
    <x v="2"/>
  </r>
  <r>
    <n v="36148"/>
    <x v="250"/>
    <x v="2"/>
    <x v="13"/>
    <s v="Advisory"/>
    <x v="0"/>
    <x v="12"/>
    <n v="12"/>
    <x v="9"/>
    <x v="10"/>
    <m/>
    <m/>
    <x v="2"/>
  </r>
  <r>
    <n v="14230"/>
    <x v="251"/>
    <x v="2"/>
    <x v="6"/>
    <s v="Advisory"/>
    <x v="2"/>
    <x v="7"/>
    <n v="1"/>
    <x v="0"/>
    <x v="59"/>
    <n v="113"/>
    <n v="0"/>
    <x v="0"/>
  </r>
  <r>
    <n v="14230"/>
    <x v="251"/>
    <x v="2"/>
    <x v="6"/>
    <s v="Advisory"/>
    <x v="2"/>
    <x v="7"/>
    <n v="2"/>
    <x v="1"/>
    <x v="908"/>
    <n v="195.25"/>
    <n v="0"/>
    <x v="0"/>
  </r>
  <r>
    <n v="14230"/>
    <x v="251"/>
    <x v="2"/>
    <x v="6"/>
    <s v="Advisory"/>
    <x v="2"/>
    <x v="7"/>
    <n v="3"/>
    <x v="2"/>
    <x v="909"/>
    <n v="204"/>
    <n v="0"/>
    <x v="0"/>
  </r>
  <r>
    <n v="14230"/>
    <x v="251"/>
    <x v="2"/>
    <x v="6"/>
    <s v="Advisory"/>
    <x v="2"/>
    <x v="7"/>
    <n v="4"/>
    <x v="3"/>
    <x v="910"/>
    <n v="163.25"/>
    <n v="0"/>
    <x v="0"/>
  </r>
  <r>
    <n v="14230"/>
    <x v="251"/>
    <x v="2"/>
    <x v="6"/>
    <s v="Advisory"/>
    <x v="2"/>
    <x v="7"/>
    <n v="5"/>
    <x v="4"/>
    <x v="911"/>
    <n v="83.5"/>
    <n v="19"/>
    <x v="1"/>
  </r>
  <r>
    <n v="14230"/>
    <x v="251"/>
    <x v="2"/>
    <x v="6"/>
    <s v="Advisory"/>
    <x v="2"/>
    <x v="7"/>
    <n v="8"/>
    <x v="5"/>
    <x v="743"/>
    <n v="70.75"/>
    <n v="0"/>
    <x v="0"/>
  </r>
  <r>
    <n v="14230"/>
    <x v="251"/>
    <x v="2"/>
    <x v="6"/>
    <s v="Advisory"/>
    <x v="2"/>
    <x v="7"/>
    <n v="9"/>
    <x v="6"/>
    <x v="912"/>
    <n v="60.25"/>
    <n v="0"/>
    <x v="0"/>
  </r>
  <r>
    <n v="14230"/>
    <x v="251"/>
    <x v="2"/>
    <x v="6"/>
    <s v="Advisory"/>
    <x v="2"/>
    <x v="7"/>
    <n v="10"/>
    <x v="7"/>
    <x v="913"/>
    <n v="84.75"/>
    <n v="0"/>
    <x v="0"/>
  </r>
  <r>
    <n v="14230"/>
    <x v="251"/>
    <x v="2"/>
    <x v="6"/>
    <s v="Advisory"/>
    <x v="2"/>
    <x v="7"/>
    <n v="11"/>
    <x v="8"/>
    <x v="702"/>
    <n v="75.75"/>
    <n v="0"/>
    <x v="0"/>
  </r>
  <r>
    <n v="14230"/>
    <x v="251"/>
    <x v="2"/>
    <x v="6"/>
    <s v="Advisory"/>
    <x v="2"/>
    <x v="7"/>
    <n v="12"/>
    <x v="9"/>
    <x v="598"/>
    <n v="52.5"/>
    <n v="0"/>
    <x v="0"/>
  </r>
  <r>
    <n v="11518"/>
    <x v="252"/>
    <x v="2"/>
    <x v="2"/>
    <s v="Advisory"/>
    <x v="2"/>
    <x v="3"/>
    <n v="1"/>
    <x v="0"/>
    <x v="587"/>
    <n v="82.299999999999983"/>
    <n v="1.4210854715202001E-14"/>
    <x v="0"/>
  </r>
  <r>
    <n v="11518"/>
    <x v="252"/>
    <x v="2"/>
    <x v="2"/>
    <s v="Advisory"/>
    <x v="2"/>
    <x v="3"/>
    <n v="2"/>
    <x v="1"/>
    <x v="333"/>
    <n v="81.200000000000031"/>
    <n v="-2.8421709430404007E-14"/>
    <x v="0"/>
  </r>
  <r>
    <n v="11518"/>
    <x v="252"/>
    <x v="2"/>
    <x v="2"/>
    <s v="Advisory"/>
    <x v="2"/>
    <x v="3"/>
    <n v="3"/>
    <x v="2"/>
    <x v="914"/>
    <n v="72.3"/>
    <n v="0"/>
    <x v="0"/>
  </r>
  <r>
    <n v="11518"/>
    <x v="252"/>
    <x v="2"/>
    <x v="2"/>
    <s v="Advisory"/>
    <x v="2"/>
    <x v="3"/>
    <n v="4"/>
    <x v="3"/>
    <x v="784"/>
    <n v="93.899999999999991"/>
    <n v="1.4210854715202001E-14"/>
    <x v="0"/>
  </r>
  <r>
    <n v="11518"/>
    <x v="252"/>
    <x v="2"/>
    <x v="2"/>
    <s v="Advisory"/>
    <x v="2"/>
    <x v="3"/>
    <n v="5"/>
    <x v="4"/>
    <x v="915"/>
    <n v="70.649999999999991"/>
    <n v="5.3000000000000114"/>
    <x v="1"/>
  </r>
  <r>
    <n v="11518"/>
    <x v="252"/>
    <x v="2"/>
    <x v="2"/>
    <s v="Advisory"/>
    <x v="2"/>
    <x v="3"/>
    <n v="8"/>
    <x v="5"/>
    <x v="879"/>
    <n v="88.899999999999977"/>
    <n v="2.8421709430404007E-14"/>
    <x v="0"/>
  </r>
  <r>
    <n v="11518"/>
    <x v="252"/>
    <x v="2"/>
    <x v="2"/>
    <s v="Advisory"/>
    <x v="2"/>
    <x v="3"/>
    <n v="9"/>
    <x v="6"/>
    <x v="916"/>
    <n v="88.09999999999998"/>
    <n v="1.4210854715202001E-14"/>
    <x v="0"/>
  </r>
  <r>
    <n v="11518"/>
    <x v="252"/>
    <x v="2"/>
    <x v="2"/>
    <s v="Advisory"/>
    <x v="2"/>
    <x v="3"/>
    <n v="10"/>
    <x v="7"/>
    <x v="917"/>
    <n v="87.100000000000009"/>
    <n v="-1.4210854715202001E-14"/>
    <x v="0"/>
  </r>
  <r>
    <n v="11518"/>
    <x v="252"/>
    <x v="2"/>
    <x v="2"/>
    <s v="Advisory"/>
    <x v="2"/>
    <x v="3"/>
    <n v="11"/>
    <x v="8"/>
    <x v="225"/>
    <n v="70.8"/>
    <n v="0"/>
    <x v="0"/>
  </r>
  <r>
    <n v="11518"/>
    <x v="252"/>
    <x v="2"/>
    <x v="2"/>
    <s v="Advisory"/>
    <x v="2"/>
    <x v="3"/>
    <n v="12"/>
    <x v="9"/>
    <x v="630"/>
    <n v="72.2"/>
    <n v="0"/>
    <x v="0"/>
  </r>
  <r>
    <n v="20533"/>
    <x v="253"/>
    <x v="1"/>
    <x v="6"/>
    <s v="Advisory"/>
    <x v="2"/>
    <x v="2"/>
    <n v="1"/>
    <x v="0"/>
    <x v="918"/>
    <n v="149.30000000000001"/>
    <n v="0"/>
    <x v="0"/>
  </r>
  <r>
    <n v="20533"/>
    <x v="253"/>
    <x v="1"/>
    <x v="6"/>
    <s v="Advisory"/>
    <x v="2"/>
    <x v="2"/>
    <n v="2"/>
    <x v="1"/>
    <x v="919"/>
    <n v="140.6999999999999"/>
    <n v="5.6843418860808009E-14"/>
    <x v="0"/>
  </r>
  <r>
    <n v="20533"/>
    <x v="253"/>
    <x v="1"/>
    <x v="6"/>
    <s v="Advisory"/>
    <x v="2"/>
    <x v="2"/>
    <n v="3"/>
    <x v="2"/>
    <x v="920"/>
    <n v="128.4"/>
    <n v="-2.8421709430404007E-14"/>
    <x v="0"/>
  </r>
  <r>
    <n v="20533"/>
    <x v="253"/>
    <x v="1"/>
    <x v="6"/>
    <s v="Advisory"/>
    <x v="2"/>
    <x v="2"/>
    <n v="4"/>
    <x v="3"/>
    <x v="721"/>
    <n v="103.2"/>
    <n v="-1.4210854715202001E-14"/>
    <x v="0"/>
  </r>
  <r>
    <n v="20533"/>
    <x v="253"/>
    <x v="1"/>
    <x v="6"/>
    <s v="Advisory"/>
    <x v="2"/>
    <x v="2"/>
    <n v="5"/>
    <x v="4"/>
    <x v="112"/>
    <n v="90.700000000000017"/>
    <n v="3.7999999999999829"/>
    <x v="1"/>
  </r>
  <r>
    <n v="20533"/>
    <x v="253"/>
    <x v="1"/>
    <x v="6"/>
    <s v="Advisory"/>
    <x v="2"/>
    <x v="2"/>
    <n v="8"/>
    <x v="5"/>
    <x v="921"/>
    <n v="131.1"/>
    <n v="-2.8421709430404007E-14"/>
    <x v="0"/>
  </r>
  <r>
    <n v="20533"/>
    <x v="253"/>
    <x v="1"/>
    <x v="6"/>
    <s v="Advisory"/>
    <x v="2"/>
    <x v="2"/>
    <n v="9"/>
    <x v="6"/>
    <x v="571"/>
    <n v="105.5"/>
    <n v="0"/>
    <x v="0"/>
  </r>
  <r>
    <n v="20533"/>
    <x v="253"/>
    <x v="1"/>
    <x v="6"/>
    <s v="Advisory"/>
    <x v="2"/>
    <x v="2"/>
    <n v="10"/>
    <x v="7"/>
    <x v="922"/>
    <n v="148.30000000000001"/>
    <n v="0"/>
    <x v="0"/>
  </r>
  <r>
    <n v="20533"/>
    <x v="253"/>
    <x v="1"/>
    <x v="6"/>
    <s v="Advisory"/>
    <x v="2"/>
    <x v="2"/>
    <n v="11"/>
    <x v="8"/>
    <x v="923"/>
    <n v="108.7"/>
    <n v="2.8421709430404007E-14"/>
    <x v="0"/>
  </r>
  <r>
    <n v="20533"/>
    <x v="253"/>
    <x v="1"/>
    <x v="6"/>
    <s v="Advisory"/>
    <x v="2"/>
    <x v="2"/>
    <n v="12"/>
    <x v="9"/>
    <x v="356"/>
    <n v="83"/>
    <n v="0"/>
    <x v="0"/>
  </r>
  <r>
    <n v="31241"/>
    <x v="254"/>
    <x v="18"/>
    <x v="2"/>
    <s v="Advisory"/>
    <x v="2"/>
    <x v="2"/>
    <n v="1"/>
    <x v="0"/>
    <x v="924"/>
    <n v="64.300000000000011"/>
    <n v="-1.4210854715202001E-14"/>
    <x v="0"/>
  </r>
  <r>
    <n v="31241"/>
    <x v="254"/>
    <x v="18"/>
    <x v="2"/>
    <s v="Advisory"/>
    <x v="2"/>
    <x v="2"/>
    <n v="2"/>
    <x v="1"/>
    <x v="140"/>
    <n v="92.300000000000011"/>
    <n v="-1.4210854715202001E-14"/>
    <x v="0"/>
  </r>
  <r>
    <n v="31241"/>
    <x v="254"/>
    <x v="18"/>
    <x v="2"/>
    <s v="Advisory"/>
    <x v="2"/>
    <x v="2"/>
    <n v="3"/>
    <x v="2"/>
    <x v="925"/>
    <n v="35.200000000000003"/>
    <n v="0"/>
    <x v="0"/>
  </r>
  <r>
    <n v="31241"/>
    <x v="254"/>
    <x v="18"/>
    <x v="2"/>
    <s v="Advisory"/>
    <x v="2"/>
    <x v="2"/>
    <n v="4"/>
    <x v="3"/>
    <x v="225"/>
    <n v="70.800000000000011"/>
    <n v="-1.4210854715202001E-14"/>
    <x v="0"/>
  </r>
  <r>
    <n v="31241"/>
    <x v="254"/>
    <x v="18"/>
    <x v="2"/>
    <s v="Advisory"/>
    <x v="2"/>
    <x v="2"/>
    <n v="5"/>
    <x v="4"/>
    <x v="718"/>
    <n v="44.5"/>
    <n v="0"/>
    <x v="0"/>
  </r>
  <r>
    <n v="31241"/>
    <x v="254"/>
    <x v="18"/>
    <x v="2"/>
    <s v="Advisory"/>
    <x v="2"/>
    <x v="2"/>
    <n v="8"/>
    <x v="5"/>
    <x v="926"/>
    <n v="80.900000000000006"/>
    <n v="0"/>
    <x v="0"/>
  </r>
  <r>
    <n v="31241"/>
    <x v="254"/>
    <x v="18"/>
    <x v="2"/>
    <s v="Advisory"/>
    <x v="2"/>
    <x v="2"/>
    <n v="9"/>
    <x v="6"/>
    <x v="631"/>
    <n v="23.5"/>
    <n v="0"/>
    <x v="0"/>
  </r>
  <r>
    <n v="31241"/>
    <x v="254"/>
    <x v="18"/>
    <x v="2"/>
    <s v="Advisory"/>
    <x v="2"/>
    <x v="2"/>
    <n v="10"/>
    <x v="7"/>
    <x v="927"/>
    <n v="30.4"/>
    <n v="0"/>
    <x v="0"/>
  </r>
  <r>
    <n v="31241"/>
    <x v="254"/>
    <x v="18"/>
    <x v="2"/>
    <s v="Advisory"/>
    <x v="2"/>
    <x v="2"/>
    <n v="11"/>
    <x v="8"/>
    <x v="67"/>
    <n v="40.6"/>
    <n v="0"/>
    <x v="0"/>
  </r>
  <r>
    <n v="31241"/>
    <x v="254"/>
    <x v="18"/>
    <x v="2"/>
    <s v="Advisory"/>
    <x v="2"/>
    <x v="2"/>
    <n v="12"/>
    <x v="9"/>
    <x v="261"/>
    <n v="54.5"/>
    <n v="0"/>
    <x v="0"/>
  </r>
  <r>
    <n v="33706"/>
    <x v="255"/>
    <x v="2"/>
    <x v="5"/>
    <s v="Advisory"/>
    <x v="1"/>
    <x v="5"/>
    <n v="1"/>
    <x v="0"/>
    <x v="292"/>
    <n v="131.5"/>
    <n v="0"/>
    <x v="0"/>
  </r>
  <r>
    <n v="33706"/>
    <x v="255"/>
    <x v="2"/>
    <x v="5"/>
    <s v="Advisory"/>
    <x v="1"/>
    <x v="5"/>
    <n v="2"/>
    <x v="1"/>
    <x v="571"/>
    <n v="105.5"/>
    <n v="0"/>
    <x v="0"/>
  </r>
  <r>
    <n v="33706"/>
    <x v="255"/>
    <x v="2"/>
    <x v="5"/>
    <s v="Advisory"/>
    <x v="1"/>
    <x v="5"/>
    <n v="3"/>
    <x v="2"/>
    <x v="733"/>
    <n v="62"/>
    <n v="0"/>
    <x v="0"/>
  </r>
  <r>
    <n v="33706"/>
    <x v="255"/>
    <x v="2"/>
    <x v="5"/>
    <s v="Advisory"/>
    <x v="1"/>
    <x v="5"/>
    <n v="4"/>
    <x v="3"/>
    <x v="235"/>
    <n v="41"/>
    <n v="0"/>
    <x v="0"/>
  </r>
  <r>
    <n v="33706"/>
    <x v="255"/>
    <x v="2"/>
    <x v="5"/>
    <s v="Advisory"/>
    <x v="1"/>
    <x v="5"/>
    <n v="5"/>
    <x v="4"/>
    <x v="198"/>
    <n v="52"/>
    <n v="0"/>
    <x v="0"/>
  </r>
  <r>
    <n v="33706"/>
    <x v="255"/>
    <x v="2"/>
    <x v="5"/>
    <s v="Advisory"/>
    <x v="1"/>
    <x v="5"/>
    <n v="8"/>
    <x v="5"/>
    <x v="647"/>
    <n v="48"/>
    <n v="0"/>
    <x v="0"/>
  </r>
  <r>
    <n v="33706"/>
    <x v="255"/>
    <x v="2"/>
    <x v="5"/>
    <s v="Advisory"/>
    <x v="1"/>
    <x v="5"/>
    <n v="9"/>
    <x v="6"/>
    <x v="85"/>
    <n v="70"/>
    <n v="0"/>
    <x v="0"/>
  </r>
  <r>
    <n v="33706"/>
    <x v="255"/>
    <x v="2"/>
    <x v="5"/>
    <s v="Advisory"/>
    <x v="1"/>
    <x v="5"/>
    <n v="10"/>
    <x v="7"/>
    <x v="757"/>
    <n v="126"/>
    <n v="0"/>
    <x v="0"/>
  </r>
  <r>
    <n v="33706"/>
    <x v="255"/>
    <x v="2"/>
    <x v="5"/>
    <s v="Advisory"/>
    <x v="1"/>
    <x v="5"/>
    <n v="11"/>
    <x v="8"/>
    <x v="306"/>
    <n v="74"/>
    <n v="0"/>
    <x v="0"/>
  </r>
  <r>
    <n v="33706"/>
    <x v="255"/>
    <x v="2"/>
    <x v="5"/>
    <s v="Advisory"/>
    <x v="1"/>
    <x v="5"/>
    <n v="12"/>
    <x v="9"/>
    <x v="526"/>
    <n v="83.5"/>
    <n v="0"/>
    <x v="0"/>
  </r>
  <r>
    <n v="29844"/>
    <x v="256"/>
    <x v="9"/>
    <x v="2"/>
    <s v="Advisory"/>
    <x v="1"/>
    <x v="5"/>
    <n v="1"/>
    <x v="0"/>
    <x v="87"/>
    <n v="47"/>
    <n v="7"/>
    <x v="1"/>
  </r>
  <r>
    <n v="29844"/>
    <x v="256"/>
    <x v="9"/>
    <x v="2"/>
    <s v="Advisory"/>
    <x v="1"/>
    <x v="5"/>
    <n v="2"/>
    <x v="1"/>
    <x v="189"/>
    <n v="56"/>
    <n v="8"/>
    <x v="1"/>
  </r>
  <r>
    <n v="29844"/>
    <x v="256"/>
    <x v="9"/>
    <x v="2"/>
    <s v="Advisory"/>
    <x v="1"/>
    <x v="5"/>
    <n v="3"/>
    <x v="2"/>
    <x v="280"/>
    <n v="46"/>
    <n v="0"/>
    <x v="0"/>
  </r>
  <r>
    <n v="29844"/>
    <x v="256"/>
    <x v="9"/>
    <x v="2"/>
    <s v="Advisory"/>
    <x v="1"/>
    <x v="5"/>
    <n v="4"/>
    <x v="3"/>
    <x v="413"/>
    <n v="57"/>
    <n v="0"/>
    <x v="0"/>
  </r>
  <r>
    <n v="29844"/>
    <x v="256"/>
    <x v="9"/>
    <x v="2"/>
    <s v="Advisory"/>
    <x v="1"/>
    <x v="5"/>
    <n v="5"/>
    <x v="4"/>
    <x v="51"/>
    <n v="69"/>
    <n v="0"/>
    <x v="0"/>
  </r>
  <r>
    <n v="29844"/>
    <x v="256"/>
    <x v="9"/>
    <x v="2"/>
    <s v="Advisory"/>
    <x v="1"/>
    <x v="5"/>
    <n v="8"/>
    <x v="5"/>
    <x v="260"/>
    <n v="60"/>
    <n v="0"/>
    <x v="0"/>
  </r>
  <r>
    <n v="29844"/>
    <x v="256"/>
    <x v="9"/>
    <x v="2"/>
    <s v="Advisory"/>
    <x v="1"/>
    <x v="5"/>
    <n v="9"/>
    <x v="6"/>
    <x v="55"/>
    <n v="66"/>
    <n v="0"/>
    <x v="0"/>
  </r>
  <r>
    <n v="29844"/>
    <x v="256"/>
    <x v="9"/>
    <x v="2"/>
    <s v="Advisory"/>
    <x v="1"/>
    <x v="5"/>
    <n v="10"/>
    <x v="7"/>
    <x v="797"/>
    <n v="64"/>
    <n v="14"/>
    <x v="1"/>
  </r>
  <r>
    <n v="29844"/>
    <x v="256"/>
    <x v="9"/>
    <x v="2"/>
    <s v="Advisory"/>
    <x v="1"/>
    <x v="5"/>
    <n v="11"/>
    <x v="8"/>
    <x v="260"/>
    <n v="56"/>
    <n v="4"/>
    <x v="1"/>
  </r>
  <r>
    <n v="29844"/>
    <x v="256"/>
    <x v="9"/>
    <x v="2"/>
    <s v="Advisory"/>
    <x v="1"/>
    <x v="5"/>
    <n v="12"/>
    <x v="9"/>
    <x v="280"/>
    <n v="37"/>
    <n v="9"/>
    <x v="1"/>
  </r>
  <r>
    <n v="29786"/>
    <x v="257"/>
    <x v="1"/>
    <x v="6"/>
    <s v="Advisory"/>
    <x v="1"/>
    <x v="5"/>
    <n v="1"/>
    <x v="0"/>
    <x v="107"/>
    <n v="131"/>
    <n v="0"/>
    <x v="0"/>
  </r>
  <r>
    <n v="29786"/>
    <x v="257"/>
    <x v="1"/>
    <x v="6"/>
    <s v="Advisory"/>
    <x v="1"/>
    <x v="5"/>
    <n v="2"/>
    <x v="1"/>
    <x v="217"/>
    <n v="49"/>
    <n v="0"/>
    <x v="0"/>
  </r>
  <r>
    <n v="29786"/>
    <x v="257"/>
    <x v="1"/>
    <x v="6"/>
    <s v="Advisory"/>
    <x v="1"/>
    <x v="5"/>
    <n v="3"/>
    <x v="2"/>
    <x v="306"/>
    <n v="74"/>
    <n v="0"/>
    <x v="0"/>
  </r>
  <r>
    <n v="29786"/>
    <x v="257"/>
    <x v="1"/>
    <x v="6"/>
    <s v="Advisory"/>
    <x v="1"/>
    <x v="5"/>
    <n v="4"/>
    <x v="3"/>
    <x v="596"/>
    <n v="109.5"/>
    <n v="0"/>
    <x v="0"/>
  </r>
  <r>
    <n v="29786"/>
    <x v="257"/>
    <x v="1"/>
    <x v="6"/>
    <s v="Advisory"/>
    <x v="1"/>
    <x v="5"/>
    <n v="5"/>
    <x v="4"/>
    <x v="508"/>
    <n v="89.5"/>
    <n v="1"/>
    <x v="1"/>
  </r>
  <r>
    <n v="29786"/>
    <x v="257"/>
    <x v="1"/>
    <x v="6"/>
    <s v="Advisory"/>
    <x v="1"/>
    <x v="5"/>
    <n v="8"/>
    <x v="5"/>
    <x v="381"/>
    <n v="117"/>
    <n v="0"/>
    <x v="0"/>
  </r>
  <r>
    <n v="29786"/>
    <x v="257"/>
    <x v="1"/>
    <x v="6"/>
    <s v="Advisory"/>
    <x v="1"/>
    <x v="5"/>
    <n v="9"/>
    <x v="6"/>
    <x v="928"/>
    <n v="112.5"/>
    <n v="0"/>
    <x v="0"/>
  </r>
  <r>
    <n v="29786"/>
    <x v="257"/>
    <x v="1"/>
    <x v="6"/>
    <s v="Advisory"/>
    <x v="1"/>
    <x v="5"/>
    <n v="10"/>
    <x v="7"/>
    <x v="929"/>
    <n v="163"/>
    <n v="0"/>
    <x v="0"/>
  </r>
  <r>
    <n v="29786"/>
    <x v="257"/>
    <x v="1"/>
    <x v="6"/>
    <s v="Advisory"/>
    <x v="1"/>
    <x v="5"/>
    <n v="11"/>
    <x v="8"/>
    <x v="706"/>
    <n v="155"/>
    <n v="0"/>
    <x v="0"/>
  </r>
  <r>
    <n v="29786"/>
    <x v="257"/>
    <x v="1"/>
    <x v="6"/>
    <s v="Advisory"/>
    <x v="1"/>
    <x v="5"/>
    <n v="12"/>
    <x v="9"/>
    <x v="391"/>
    <n v="88.5"/>
    <n v="0"/>
    <x v="0"/>
  </r>
  <r>
    <n v="33453"/>
    <x v="258"/>
    <x v="4"/>
    <x v="3"/>
    <s v="Advisory"/>
    <x v="7"/>
    <x v="11"/>
    <n v="1"/>
    <x v="0"/>
    <x v="10"/>
    <m/>
    <m/>
    <x v="2"/>
  </r>
  <r>
    <n v="33453"/>
    <x v="258"/>
    <x v="4"/>
    <x v="3"/>
    <s v="Advisory"/>
    <x v="7"/>
    <x v="11"/>
    <n v="2"/>
    <x v="1"/>
    <x v="10"/>
    <m/>
    <m/>
    <x v="2"/>
  </r>
  <r>
    <n v="33453"/>
    <x v="258"/>
    <x v="4"/>
    <x v="3"/>
    <s v="Advisory"/>
    <x v="7"/>
    <x v="11"/>
    <n v="3"/>
    <x v="2"/>
    <x v="10"/>
    <m/>
    <m/>
    <x v="2"/>
  </r>
  <r>
    <n v="33453"/>
    <x v="258"/>
    <x v="4"/>
    <x v="3"/>
    <s v="Advisory"/>
    <x v="7"/>
    <x v="11"/>
    <n v="4"/>
    <x v="3"/>
    <x v="10"/>
    <m/>
    <m/>
    <x v="2"/>
  </r>
  <r>
    <n v="33453"/>
    <x v="258"/>
    <x v="4"/>
    <x v="3"/>
    <s v="Advisory"/>
    <x v="7"/>
    <x v="11"/>
    <n v="5"/>
    <x v="4"/>
    <x v="10"/>
    <m/>
    <m/>
    <x v="2"/>
  </r>
  <r>
    <n v="33453"/>
    <x v="258"/>
    <x v="4"/>
    <x v="3"/>
    <s v="Advisory"/>
    <x v="7"/>
    <x v="11"/>
    <n v="8"/>
    <x v="5"/>
    <x v="298"/>
    <n v="34"/>
    <n v="0"/>
    <x v="0"/>
  </r>
  <r>
    <n v="33453"/>
    <x v="258"/>
    <x v="4"/>
    <x v="3"/>
    <s v="Advisory"/>
    <x v="7"/>
    <x v="11"/>
    <n v="9"/>
    <x v="6"/>
    <x v="207"/>
    <n v="13.5"/>
    <n v="0"/>
    <x v="0"/>
  </r>
  <r>
    <n v="33453"/>
    <x v="258"/>
    <x v="4"/>
    <x v="3"/>
    <s v="Advisory"/>
    <x v="7"/>
    <x v="11"/>
    <n v="10"/>
    <x v="7"/>
    <x v="10"/>
    <m/>
    <m/>
    <x v="2"/>
  </r>
  <r>
    <n v="33453"/>
    <x v="258"/>
    <x v="4"/>
    <x v="3"/>
    <s v="Advisory"/>
    <x v="7"/>
    <x v="11"/>
    <n v="11"/>
    <x v="8"/>
    <x v="10"/>
    <m/>
    <m/>
    <x v="2"/>
  </r>
  <r>
    <n v="33453"/>
    <x v="258"/>
    <x v="4"/>
    <x v="3"/>
    <s v="Advisory"/>
    <x v="7"/>
    <x v="11"/>
    <n v="12"/>
    <x v="9"/>
    <x v="10"/>
    <m/>
    <m/>
    <x v="2"/>
  </r>
  <r>
    <n v="30610"/>
    <x v="259"/>
    <x v="4"/>
    <x v="3"/>
    <s v="Advisory"/>
    <x v="2"/>
    <x v="2"/>
    <n v="1"/>
    <x v="0"/>
    <x v="43"/>
    <n v="20.25"/>
    <n v="0"/>
    <x v="0"/>
  </r>
  <r>
    <n v="30610"/>
    <x v="259"/>
    <x v="4"/>
    <x v="3"/>
    <s v="Advisory"/>
    <x v="2"/>
    <x v="2"/>
    <n v="2"/>
    <x v="1"/>
    <x v="930"/>
    <n v="5.75"/>
    <n v="0"/>
    <x v="0"/>
  </r>
  <r>
    <n v="30610"/>
    <x v="259"/>
    <x v="4"/>
    <x v="3"/>
    <s v="Advisory"/>
    <x v="2"/>
    <x v="2"/>
    <n v="3"/>
    <x v="2"/>
    <x v="176"/>
    <n v="4.5"/>
    <n v="0"/>
    <x v="0"/>
  </r>
  <r>
    <n v="30610"/>
    <x v="259"/>
    <x v="4"/>
    <x v="3"/>
    <s v="Advisory"/>
    <x v="2"/>
    <x v="2"/>
    <n v="4"/>
    <x v="3"/>
    <x v="10"/>
    <m/>
    <m/>
    <x v="2"/>
  </r>
  <r>
    <n v="30610"/>
    <x v="259"/>
    <x v="4"/>
    <x v="3"/>
    <s v="Advisory"/>
    <x v="2"/>
    <x v="2"/>
    <n v="5"/>
    <x v="4"/>
    <x v="599"/>
    <n v="2.5"/>
    <n v="0"/>
    <x v="0"/>
  </r>
  <r>
    <n v="30610"/>
    <x v="259"/>
    <x v="4"/>
    <x v="3"/>
    <s v="Advisory"/>
    <x v="2"/>
    <x v="2"/>
    <n v="8"/>
    <x v="5"/>
    <x v="435"/>
    <n v="12.75"/>
    <n v="0"/>
    <x v="0"/>
  </r>
  <r>
    <n v="30610"/>
    <x v="259"/>
    <x v="4"/>
    <x v="3"/>
    <s v="Advisory"/>
    <x v="2"/>
    <x v="2"/>
    <n v="9"/>
    <x v="6"/>
    <x v="406"/>
    <n v="8.5"/>
    <n v="0"/>
    <x v="0"/>
  </r>
  <r>
    <n v="30610"/>
    <x v="259"/>
    <x v="4"/>
    <x v="3"/>
    <s v="Advisory"/>
    <x v="2"/>
    <x v="2"/>
    <n v="10"/>
    <x v="7"/>
    <x v="535"/>
    <n v="7.75"/>
    <n v="0"/>
    <x v="0"/>
  </r>
  <r>
    <n v="30610"/>
    <x v="259"/>
    <x v="4"/>
    <x v="3"/>
    <s v="Advisory"/>
    <x v="2"/>
    <x v="2"/>
    <n v="11"/>
    <x v="8"/>
    <x v="931"/>
    <n v="3.25"/>
    <n v="0"/>
    <x v="0"/>
  </r>
  <r>
    <n v="30610"/>
    <x v="259"/>
    <x v="4"/>
    <x v="3"/>
    <s v="Advisory"/>
    <x v="2"/>
    <x v="2"/>
    <n v="12"/>
    <x v="9"/>
    <x v="932"/>
    <n v="8.75"/>
    <n v="0"/>
    <x v="0"/>
  </r>
  <r>
    <n v="13948"/>
    <x v="260"/>
    <x v="1"/>
    <x v="2"/>
    <s v="Advisory"/>
    <x v="0"/>
    <x v="0"/>
    <n v="1"/>
    <x v="0"/>
    <x v="104"/>
    <n v="49.5"/>
    <n v="0"/>
    <x v="0"/>
  </r>
  <r>
    <n v="13948"/>
    <x v="260"/>
    <x v="1"/>
    <x v="2"/>
    <s v="Advisory"/>
    <x v="0"/>
    <x v="0"/>
    <n v="2"/>
    <x v="1"/>
    <x v="408"/>
    <n v="27.5"/>
    <n v="0"/>
    <x v="0"/>
  </r>
  <r>
    <n v="13948"/>
    <x v="260"/>
    <x v="1"/>
    <x v="2"/>
    <s v="Advisory"/>
    <x v="0"/>
    <x v="0"/>
    <n v="3"/>
    <x v="2"/>
    <x v="598"/>
    <n v="52.5"/>
    <n v="0"/>
    <x v="0"/>
  </r>
  <r>
    <n v="13948"/>
    <x v="260"/>
    <x v="1"/>
    <x v="2"/>
    <s v="Advisory"/>
    <x v="0"/>
    <x v="0"/>
    <n v="4"/>
    <x v="3"/>
    <x v="847"/>
    <n v="106"/>
    <n v="0"/>
    <x v="0"/>
  </r>
  <r>
    <n v="13948"/>
    <x v="260"/>
    <x v="1"/>
    <x v="2"/>
    <s v="Advisory"/>
    <x v="0"/>
    <x v="0"/>
    <n v="5"/>
    <x v="4"/>
    <x v="659"/>
    <n v="38"/>
    <n v="0"/>
    <x v="0"/>
  </r>
  <r>
    <n v="13948"/>
    <x v="260"/>
    <x v="1"/>
    <x v="2"/>
    <s v="Advisory"/>
    <x v="0"/>
    <x v="0"/>
    <n v="8"/>
    <x v="5"/>
    <x v="933"/>
    <n v="27.1"/>
    <n v="0"/>
    <x v="0"/>
  </r>
  <r>
    <n v="13948"/>
    <x v="260"/>
    <x v="1"/>
    <x v="2"/>
    <s v="Advisory"/>
    <x v="0"/>
    <x v="0"/>
    <n v="9"/>
    <x v="6"/>
    <x v="52"/>
    <n v="48.5"/>
    <n v="0"/>
    <x v="0"/>
  </r>
  <r>
    <n v="13948"/>
    <x v="260"/>
    <x v="1"/>
    <x v="2"/>
    <s v="Advisory"/>
    <x v="0"/>
    <x v="0"/>
    <n v="10"/>
    <x v="7"/>
    <x v="569"/>
    <n v="117.5"/>
    <n v="0"/>
    <x v="0"/>
  </r>
  <r>
    <n v="13948"/>
    <x v="260"/>
    <x v="1"/>
    <x v="2"/>
    <s v="Advisory"/>
    <x v="0"/>
    <x v="0"/>
    <n v="11"/>
    <x v="8"/>
    <x v="718"/>
    <n v="44.5"/>
    <n v="0"/>
    <x v="0"/>
  </r>
  <r>
    <n v="13948"/>
    <x v="260"/>
    <x v="1"/>
    <x v="2"/>
    <s v="Advisory"/>
    <x v="0"/>
    <x v="0"/>
    <n v="12"/>
    <x v="9"/>
    <x v="610"/>
    <n v="37.5"/>
    <n v="0"/>
    <x v="0"/>
  </r>
  <r>
    <n v="27901"/>
    <x v="261"/>
    <x v="12"/>
    <x v="11"/>
    <s v="Advisory"/>
    <x v="2"/>
    <x v="6"/>
    <n v="1"/>
    <x v="0"/>
    <x v="293"/>
    <n v="141.5"/>
    <n v="0"/>
    <x v="0"/>
  </r>
  <r>
    <n v="27901"/>
    <x v="261"/>
    <x v="12"/>
    <x v="11"/>
    <s v="Advisory"/>
    <x v="2"/>
    <x v="6"/>
    <n v="2"/>
    <x v="1"/>
    <x v="305"/>
    <n v="98"/>
    <n v="0"/>
    <x v="0"/>
  </r>
  <r>
    <n v="27901"/>
    <x v="261"/>
    <x v="12"/>
    <x v="11"/>
    <s v="Advisory"/>
    <x v="2"/>
    <x v="6"/>
    <n v="3"/>
    <x v="2"/>
    <x v="217"/>
    <n v="49"/>
    <n v="0"/>
    <x v="0"/>
  </r>
  <r>
    <n v="27901"/>
    <x v="261"/>
    <x v="12"/>
    <x v="11"/>
    <s v="Advisory"/>
    <x v="2"/>
    <x v="6"/>
    <n v="4"/>
    <x v="3"/>
    <x v="339"/>
    <n v="86.5"/>
    <n v="0"/>
    <x v="0"/>
  </r>
  <r>
    <n v="27901"/>
    <x v="261"/>
    <x v="12"/>
    <x v="11"/>
    <s v="Advisory"/>
    <x v="2"/>
    <x v="6"/>
    <n v="5"/>
    <x v="4"/>
    <x v="498"/>
    <n v="76"/>
    <n v="0"/>
    <x v="0"/>
  </r>
  <r>
    <n v="27901"/>
    <x v="261"/>
    <x v="12"/>
    <x v="11"/>
    <s v="Advisory"/>
    <x v="2"/>
    <x v="6"/>
    <n v="8"/>
    <x v="5"/>
    <x v="251"/>
    <n v="110"/>
    <n v="0"/>
    <x v="0"/>
  </r>
  <r>
    <n v="27901"/>
    <x v="261"/>
    <x v="12"/>
    <x v="11"/>
    <s v="Advisory"/>
    <x v="2"/>
    <x v="6"/>
    <n v="9"/>
    <x v="6"/>
    <x v="424"/>
    <n v="125"/>
    <n v="0"/>
    <x v="0"/>
  </r>
  <r>
    <n v="27901"/>
    <x v="261"/>
    <x v="12"/>
    <x v="11"/>
    <s v="Advisory"/>
    <x v="2"/>
    <x v="6"/>
    <n v="10"/>
    <x v="7"/>
    <x v="496"/>
    <n v="168"/>
    <n v="0"/>
    <x v="0"/>
  </r>
  <r>
    <n v="27901"/>
    <x v="261"/>
    <x v="12"/>
    <x v="11"/>
    <s v="Advisory"/>
    <x v="2"/>
    <x v="6"/>
    <n v="11"/>
    <x v="8"/>
    <x v="57"/>
    <n v="77"/>
    <n v="0"/>
    <x v="0"/>
  </r>
  <r>
    <n v="27901"/>
    <x v="261"/>
    <x v="12"/>
    <x v="11"/>
    <s v="Advisory"/>
    <x v="2"/>
    <x v="6"/>
    <n v="12"/>
    <x v="9"/>
    <x v="173"/>
    <n v="59.5"/>
    <n v="0"/>
    <x v="0"/>
  </r>
  <r>
    <n v="34341"/>
    <x v="262"/>
    <x v="5"/>
    <x v="9"/>
    <s v="Advisory"/>
    <x v="1"/>
    <x v="5"/>
    <n v="1"/>
    <x v="0"/>
    <x v="10"/>
    <m/>
    <m/>
    <x v="2"/>
  </r>
  <r>
    <n v="34341"/>
    <x v="262"/>
    <x v="5"/>
    <x v="9"/>
    <s v="Advisory"/>
    <x v="1"/>
    <x v="5"/>
    <n v="2"/>
    <x v="1"/>
    <x v="10"/>
    <m/>
    <m/>
    <x v="2"/>
  </r>
  <r>
    <n v="34341"/>
    <x v="262"/>
    <x v="5"/>
    <x v="9"/>
    <s v="Advisory"/>
    <x v="1"/>
    <x v="5"/>
    <n v="3"/>
    <x v="2"/>
    <x v="10"/>
    <m/>
    <m/>
    <x v="2"/>
  </r>
  <r>
    <n v="34341"/>
    <x v="262"/>
    <x v="5"/>
    <x v="9"/>
    <s v="Advisory"/>
    <x v="1"/>
    <x v="5"/>
    <n v="4"/>
    <x v="3"/>
    <x v="10"/>
    <m/>
    <m/>
    <x v="2"/>
  </r>
  <r>
    <n v="34341"/>
    <x v="262"/>
    <x v="5"/>
    <x v="9"/>
    <s v="Advisory"/>
    <x v="1"/>
    <x v="5"/>
    <n v="5"/>
    <x v="4"/>
    <x v="10"/>
    <m/>
    <m/>
    <x v="2"/>
  </r>
  <r>
    <n v="34341"/>
    <x v="262"/>
    <x v="5"/>
    <x v="9"/>
    <s v="Advisory"/>
    <x v="1"/>
    <x v="5"/>
    <n v="8"/>
    <x v="5"/>
    <x v="847"/>
    <m/>
    <m/>
    <x v="3"/>
  </r>
  <r>
    <n v="34341"/>
    <x v="262"/>
    <x v="5"/>
    <x v="9"/>
    <s v="Advisory"/>
    <x v="1"/>
    <x v="5"/>
    <n v="9"/>
    <x v="6"/>
    <x v="302"/>
    <m/>
    <m/>
    <x v="3"/>
  </r>
  <r>
    <n v="34341"/>
    <x v="262"/>
    <x v="5"/>
    <x v="9"/>
    <s v="Advisory"/>
    <x v="1"/>
    <x v="5"/>
    <n v="10"/>
    <x v="7"/>
    <x v="10"/>
    <m/>
    <m/>
    <x v="2"/>
  </r>
  <r>
    <n v="34341"/>
    <x v="262"/>
    <x v="5"/>
    <x v="9"/>
    <s v="Advisory"/>
    <x v="1"/>
    <x v="5"/>
    <n v="11"/>
    <x v="8"/>
    <x v="10"/>
    <m/>
    <m/>
    <x v="2"/>
  </r>
  <r>
    <n v="34341"/>
    <x v="262"/>
    <x v="5"/>
    <x v="9"/>
    <s v="Advisory"/>
    <x v="1"/>
    <x v="5"/>
    <n v="12"/>
    <x v="9"/>
    <x v="10"/>
    <m/>
    <m/>
    <x v="2"/>
  </r>
  <r>
    <n v="33735"/>
    <x v="263"/>
    <x v="2"/>
    <x v="5"/>
    <s v="Advisory"/>
    <x v="1"/>
    <x v="5"/>
    <n v="1"/>
    <x v="0"/>
    <x v="10"/>
    <m/>
    <m/>
    <x v="2"/>
  </r>
  <r>
    <n v="33735"/>
    <x v="263"/>
    <x v="2"/>
    <x v="5"/>
    <s v="Advisory"/>
    <x v="1"/>
    <x v="5"/>
    <n v="2"/>
    <x v="1"/>
    <x v="10"/>
    <m/>
    <m/>
    <x v="2"/>
  </r>
  <r>
    <n v="33735"/>
    <x v="263"/>
    <x v="2"/>
    <x v="5"/>
    <s v="Advisory"/>
    <x v="1"/>
    <x v="5"/>
    <n v="3"/>
    <x v="2"/>
    <x v="10"/>
    <m/>
    <m/>
    <x v="2"/>
  </r>
  <r>
    <n v="33735"/>
    <x v="263"/>
    <x v="2"/>
    <x v="5"/>
    <s v="Advisory"/>
    <x v="1"/>
    <x v="5"/>
    <n v="4"/>
    <x v="3"/>
    <x v="10"/>
    <m/>
    <m/>
    <x v="2"/>
  </r>
  <r>
    <n v="33735"/>
    <x v="263"/>
    <x v="2"/>
    <x v="5"/>
    <s v="Advisory"/>
    <x v="1"/>
    <x v="5"/>
    <n v="5"/>
    <x v="4"/>
    <x v="10"/>
    <m/>
    <m/>
    <x v="2"/>
  </r>
  <r>
    <n v="33735"/>
    <x v="263"/>
    <x v="2"/>
    <x v="5"/>
    <s v="Advisory"/>
    <x v="1"/>
    <x v="5"/>
    <n v="8"/>
    <x v="5"/>
    <x v="305"/>
    <m/>
    <m/>
    <x v="3"/>
  </r>
  <r>
    <n v="33735"/>
    <x v="263"/>
    <x v="2"/>
    <x v="5"/>
    <s v="Advisory"/>
    <x v="1"/>
    <x v="5"/>
    <n v="9"/>
    <x v="6"/>
    <x v="127"/>
    <m/>
    <m/>
    <x v="3"/>
  </r>
  <r>
    <n v="33735"/>
    <x v="263"/>
    <x v="2"/>
    <x v="5"/>
    <s v="Advisory"/>
    <x v="1"/>
    <x v="5"/>
    <n v="10"/>
    <x v="7"/>
    <x v="10"/>
    <m/>
    <m/>
    <x v="2"/>
  </r>
  <r>
    <n v="33735"/>
    <x v="263"/>
    <x v="2"/>
    <x v="5"/>
    <s v="Advisory"/>
    <x v="1"/>
    <x v="5"/>
    <n v="11"/>
    <x v="8"/>
    <x v="10"/>
    <m/>
    <m/>
    <x v="2"/>
  </r>
  <r>
    <n v="33735"/>
    <x v="263"/>
    <x v="2"/>
    <x v="5"/>
    <s v="Advisory"/>
    <x v="1"/>
    <x v="5"/>
    <n v="12"/>
    <x v="9"/>
    <x v="10"/>
    <m/>
    <m/>
    <x v="2"/>
  </r>
  <r>
    <n v="10176"/>
    <x v="264"/>
    <x v="2"/>
    <x v="15"/>
    <s v="Advisory"/>
    <x v="2"/>
    <x v="16"/>
    <n v="1"/>
    <x v="0"/>
    <x v="326"/>
    <n v="16.5"/>
    <n v="0"/>
    <x v="0"/>
  </r>
  <r>
    <n v="10176"/>
    <x v="264"/>
    <x v="2"/>
    <x v="15"/>
    <s v="Advisory"/>
    <x v="2"/>
    <x v="16"/>
    <n v="2"/>
    <x v="1"/>
    <x v="934"/>
    <n v="14.4"/>
    <n v="1.7763568394002501E-15"/>
    <x v="0"/>
  </r>
  <r>
    <n v="10176"/>
    <x v="264"/>
    <x v="2"/>
    <x v="15"/>
    <s v="Advisory"/>
    <x v="2"/>
    <x v="16"/>
    <n v="3"/>
    <x v="2"/>
    <x v="734"/>
    <n v="21"/>
    <n v="-3.5527136788005009E-15"/>
    <x v="0"/>
  </r>
  <r>
    <n v="10176"/>
    <x v="264"/>
    <x v="2"/>
    <x v="15"/>
    <s v="Advisory"/>
    <x v="2"/>
    <x v="16"/>
    <n v="4"/>
    <x v="3"/>
    <x v="935"/>
    <n v="20.9"/>
    <n v="-3.5527136788005009E-15"/>
    <x v="0"/>
  </r>
  <r>
    <n v="10176"/>
    <x v="264"/>
    <x v="2"/>
    <x v="15"/>
    <s v="Advisory"/>
    <x v="2"/>
    <x v="16"/>
    <n v="5"/>
    <x v="4"/>
    <x v="545"/>
    <n v="29.2"/>
    <n v="3.2999999999999972"/>
    <x v="1"/>
  </r>
  <r>
    <n v="10176"/>
    <x v="264"/>
    <x v="2"/>
    <x v="15"/>
    <s v="Advisory"/>
    <x v="2"/>
    <x v="16"/>
    <n v="8"/>
    <x v="5"/>
    <x v="936"/>
    <n v="25.2"/>
    <n v="0"/>
    <x v="0"/>
  </r>
  <r>
    <n v="10176"/>
    <x v="264"/>
    <x v="2"/>
    <x v="15"/>
    <s v="Advisory"/>
    <x v="2"/>
    <x v="16"/>
    <n v="9"/>
    <x v="6"/>
    <x v="635"/>
    <n v="29.599999999999991"/>
    <n v="7.1054273576010019E-15"/>
    <x v="0"/>
  </r>
  <r>
    <n v="10176"/>
    <x v="264"/>
    <x v="2"/>
    <x v="15"/>
    <s v="Advisory"/>
    <x v="2"/>
    <x v="16"/>
    <n v="10"/>
    <x v="7"/>
    <x v="937"/>
    <n v="19.7"/>
    <n v="0"/>
    <x v="0"/>
  </r>
  <r>
    <n v="10176"/>
    <x v="264"/>
    <x v="2"/>
    <x v="15"/>
    <s v="Advisory"/>
    <x v="2"/>
    <x v="16"/>
    <n v="11"/>
    <x v="8"/>
    <x v="938"/>
    <n v="26.3"/>
    <n v="0"/>
    <x v="0"/>
  </r>
  <r>
    <n v="10176"/>
    <x v="264"/>
    <x v="2"/>
    <x v="15"/>
    <s v="Advisory"/>
    <x v="2"/>
    <x v="16"/>
    <n v="12"/>
    <x v="9"/>
    <x v="939"/>
    <n v="15.2"/>
    <n v="-1.7763568394002501E-15"/>
    <x v="0"/>
  </r>
  <r>
    <n v="33467"/>
    <x v="265"/>
    <x v="1"/>
    <x v="3"/>
    <s v="Advisory"/>
    <x v="1"/>
    <x v="5"/>
    <n v="1"/>
    <x v="0"/>
    <x v="10"/>
    <m/>
    <m/>
    <x v="2"/>
  </r>
  <r>
    <n v="33467"/>
    <x v="265"/>
    <x v="1"/>
    <x v="3"/>
    <s v="Advisory"/>
    <x v="1"/>
    <x v="5"/>
    <n v="2"/>
    <x v="1"/>
    <x v="10"/>
    <m/>
    <m/>
    <x v="2"/>
  </r>
  <r>
    <n v="33467"/>
    <x v="265"/>
    <x v="1"/>
    <x v="3"/>
    <s v="Advisory"/>
    <x v="1"/>
    <x v="5"/>
    <n v="3"/>
    <x v="2"/>
    <x v="10"/>
    <m/>
    <m/>
    <x v="2"/>
  </r>
  <r>
    <n v="33467"/>
    <x v="265"/>
    <x v="1"/>
    <x v="3"/>
    <s v="Advisory"/>
    <x v="1"/>
    <x v="5"/>
    <n v="4"/>
    <x v="3"/>
    <x v="10"/>
    <m/>
    <m/>
    <x v="2"/>
  </r>
  <r>
    <n v="33467"/>
    <x v="265"/>
    <x v="1"/>
    <x v="3"/>
    <s v="Advisory"/>
    <x v="1"/>
    <x v="5"/>
    <n v="5"/>
    <x v="4"/>
    <x v="10"/>
    <m/>
    <m/>
    <x v="2"/>
  </r>
  <r>
    <n v="33467"/>
    <x v="265"/>
    <x v="1"/>
    <x v="3"/>
    <s v="Advisory"/>
    <x v="1"/>
    <x v="5"/>
    <n v="8"/>
    <x v="5"/>
    <x v="10"/>
    <m/>
    <m/>
    <x v="2"/>
  </r>
  <r>
    <n v="33467"/>
    <x v="265"/>
    <x v="1"/>
    <x v="3"/>
    <s v="Advisory"/>
    <x v="1"/>
    <x v="5"/>
    <n v="9"/>
    <x v="6"/>
    <x v="10"/>
    <m/>
    <m/>
    <x v="2"/>
  </r>
  <r>
    <n v="33467"/>
    <x v="265"/>
    <x v="1"/>
    <x v="3"/>
    <s v="Advisory"/>
    <x v="1"/>
    <x v="5"/>
    <n v="10"/>
    <x v="7"/>
    <x v="10"/>
    <m/>
    <m/>
    <x v="2"/>
  </r>
  <r>
    <n v="33467"/>
    <x v="265"/>
    <x v="1"/>
    <x v="3"/>
    <s v="Advisory"/>
    <x v="1"/>
    <x v="5"/>
    <n v="11"/>
    <x v="8"/>
    <x v="10"/>
    <m/>
    <m/>
    <x v="2"/>
  </r>
  <r>
    <n v="33467"/>
    <x v="265"/>
    <x v="1"/>
    <x v="3"/>
    <s v="Advisory"/>
    <x v="1"/>
    <x v="5"/>
    <n v="12"/>
    <x v="9"/>
    <x v="10"/>
    <m/>
    <m/>
    <x v="2"/>
  </r>
  <r>
    <n v="30740"/>
    <x v="266"/>
    <x v="7"/>
    <x v="6"/>
    <s v="Advisory"/>
    <x v="2"/>
    <x v="3"/>
    <n v="1"/>
    <x v="0"/>
    <x v="10"/>
    <m/>
    <m/>
    <x v="2"/>
  </r>
  <r>
    <n v="30740"/>
    <x v="266"/>
    <x v="7"/>
    <x v="6"/>
    <s v="Advisory"/>
    <x v="2"/>
    <x v="3"/>
    <n v="2"/>
    <x v="1"/>
    <x v="10"/>
    <m/>
    <m/>
    <x v="2"/>
  </r>
  <r>
    <n v="30740"/>
    <x v="266"/>
    <x v="7"/>
    <x v="6"/>
    <s v="Advisory"/>
    <x v="2"/>
    <x v="3"/>
    <n v="3"/>
    <x v="2"/>
    <x v="10"/>
    <m/>
    <m/>
    <x v="2"/>
  </r>
  <r>
    <n v="30740"/>
    <x v="266"/>
    <x v="7"/>
    <x v="6"/>
    <s v="Advisory"/>
    <x v="2"/>
    <x v="3"/>
    <n v="4"/>
    <x v="3"/>
    <x v="10"/>
    <m/>
    <m/>
    <x v="2"/>
  </r>
  <r>
    <n v="30740"/>
    <x v="266"/>
    <x v="7"/>
    <x v="6"/>
    <s v="Advisory"/>
    <x v="2"/>
    <x v="3"/>
    <n v="5"/>
    <x v="4"/>
    <x v="10"/>
    <m/>
    <m/>
    <x v="2"/>
  </r>
  <r>
    <n v="30740"/>
    <x v="266"/>
    <x v="7"/>
    <x v="6"/>
    <s v="Advisory"/>
    <x v="2"/>
    <x v="3"/>
    <n v="8"/>
    <x v="5"/>
    <x v="10"/>
    <m/>
    <m/>
    <x v="2"/>
  </r>
  <r>
    <n v="30740"/>
    <x v="266"/>
    <x v="7"/>
    <x v="6"/>
    <s v="Advisory"/>
    <x v="2"/>
    <x v="3"/>
    <n v="9"/>
    <x v="6"/>
    <x v="10"/>
    <m/>
    <m/>
    <x v="2"/>
  </r>
  <r>
    <n v="30740"/>
    <x v="266"/>
    <x v="7"/>
    <x v="6"/>
    <s v="Advisory"/>
    <x v="2"/>
    <x v="3"/>
    <n v="10"/>
    <x v="7"/>
    <x v="10"/>
    <m/>
    <m/>
    <x v="2"/>
  </r>
  <r>
    <n v="30740"/>
    <x v="266"/>
    <x v="7"/>
    <x v="6"/>
    <s v="Advisory"/>
    <x v="2"/>
    <x v="3"/>
    <n v="11"/>
    <x v="8"/>
    <x v="10"/>
    <m/>
    <m/>
    <x v="2"/>
  </r>
  <r>
    <n v="30740"/>
    <x v="266"/>
    <x v="7"/>
    <x v="6"/>
    <s v="Advisory"/>
    <x v="2"/>
    <x v="3"/>
    <n v="12"/>
    <x v="9"/>
    <x v="10"/>
    <m/>
    <m/>
    <x v="2"/>
  </r>
  <r>
    <n v="28154"/>
    <x v="267"/>
    <x v="20"/>
    <x v="0"/>
    <s v="Advisory"/>
    <x v="3"/>
    <x v="4"/>
    <n v="1"/>
    <x v="0"/>
    <x v="10"/>
    <m/>
    <m/>
    <x v="2"/>
  </r>
  <r>
    <n v="28154"/>
    <x v="267"/>
    <x v="20"/>
    <x v="0"/>
    <s v="Advisory"/>
    <x v="3"/>
    <x v="4"/>
    <n v="2"/>
    <x v="1"/>
    <x v="10"/>
    <m/>
    <m/>
    <x v="2"/>
  </r>
  <r>
    <n v="28154"/>
    <x v="267"/>
    <x v="20"/>
    <x v="0"/>
    <s v="Advisory"/>
    <x v="3"/>
    <x v="4"/>
    <n v="3"/>
    <x v="2"/>
    <x v="10"/>
    <m/>
    <m/>
    <x v="2"/>
  </r>
  <r>
    <n v="28154"/>
    <x v="267"/>
    <x v="20"/>
    <x v="0"/>
    <s v="Advisory"/>
    <x v="3"/>
    <x v="4"/>
    <n v="4"/>
    <x v="3"/>
    <x v="10"/>
    <m/>
    <m/>
    <x v="2"/>
  </r>
  <r>
    <n v="28154"/>
    <x v="267"/>
    <x v="20"/>
    <x v="0"/>
    <s v="Advisory"/>
    <x v="3"/>
    <x v="4"/>
    <n v="5"/>
    <x v="4"/>
    <x v="10"/>
    <m/>
    <m/>
    <x v="2"/>
  </r>
  <r>
    <n v="28154"/>
    <x v="267"/>
    <x v="20"/>
    <x v="0"/>
    <s v="Advisory"/>
    <x v="3"/>
    <x v="4"/>
    <n v="8"/>
    <x v="5"/>
    <x v="10"/>
    <m/>
    <m/>
    <x v="2"/>
  </r>
  <r>
    <n v="28154"/>
    <x v="267"/>
    <x v="20"/>
    <x v="0"/>
    <s v="Advisory"/>
    <x v="3"/>
    <x v="4"/>
    <n v="9"/>
    <x v="6"/>
    <x v="10"/>
    <m/>
    <m/>
    <x v="2"/>
  </r>
  <r>
    <n v="28154"/>
    <x v="267"/>
    <x v="20"/>
    <x v="0"/>
    <s v="Advisory"/>
    <x v="3"/>
    <x v="4"/>
    <n v="10"/>
    <x v="7"/>
    <x v="10"/>
    <m/>
    <m/>
    <x v="2"/>
  </r>
  <r>
    <n v="28154"/>
    <x v="267"/>
    <x v="20"/>
    <x v="0"/>
    <s v="Advisory"/>
    <x v="3"/>
    <x v="4"/>
    <n v="11"/>
    <x v="8"/>
    <x v="10"/>
    <m/>
    <m/>
    <x v="2"/>
  </r>
  <r>
    <n v="28154"/>
    <x v="267"/>
    <x v="20"/>
    <x v="0"/>
    <s v="Advisory"/>
    <x v="3"/>
    <x v="4"/>
    <n v="12"/>
    <x v="9"/>
    <x v="10"/>
    <m/>
    <m/>
    <x v="2"/>
  </r>
  <r>
    <n v="28777"/>
    <x v="268"/>
    <x v="1"/>
    <x v="10"/>
    <s v="Advisory"/>
    <x v="2"/>
    <x v="16"/>
    <n v="1"/>
    <x v="0"/>
    <x v="47"/>
    <n v="39"/>
    <n v="0"/>
    <x v="0"/>
  </r>
  <r>
    <n v="28777"/>
    <x v="268"/>
    <x v="1"/>
    <x v="10"/>
    <s v="Advisory"/>
    <x v="2"/>
    <x v="16"/>
    <n v="2"/>
    <x v="1"/>
    <x v="658"/>
    <n v="3.5"/>
    <n v="0"/>
    <x v="0"/>
  </r>
  <r>
    <n v="28777"/>
    <x v="268"/>
    <x v="1"/>
    <x v="10"/>
    <s v="Advisory"/>
    <x v="2"/>
    <x v="16"/>
    <n v="3"/>
    <x v="2"/>
    <x v="404"/>
    <n v="17"/>
    <n v="0"/>
    <x v="0"/>
  </r>
  <r>
    <n v="28777"/>
    <x v="268"/>
    <x v="1"/>
    <x v="10"/>
    <s v="Advisory"/>
    <x v="2"/>
    <x v="16"/>
    <n v="4"/>
    <x v="3"/>
    <x v="406"/>
    <n v="8.5"/>
    <n v="0"/>
    <x v="0"/>
  </r>
  <r>
    <n v="28777"/>
    <x v="268"/>
    <x v="1"/>
    <x v="10"/>
    <s v="Advisory"/>
    <x v="2"/>
    <x v="16"/>
    <n v="5"/>
    <x v="4"/>
    <x v="384"/>
    <n v="5.5"/>
    <n v="0"/>
    <x v="0"/>
  </r>
  <r>
    <n v="28777"/>
    <x v="268"/>
    <x v="1"/>
    <x v="10"/>
    <s v="Advisory"/>
    <x v="2"/>
    <x v="16"/>
    <n v="8"/>
    <x v="5"/>
    <x v="404"/>
    <n v="17"/>
    <n v="0"/>
    <x v="0"/>
  </r>
  <r>
    <n v="28777"/>
    <x v="268"/>
    <x v="1"/>
    <x v="10"/>
    <s v="Advisory"/>
    <x v="2"/>
    <x v="16"/>
    <n v="9"/>
    <x v="6"/>
    <x v="303"/>
    <n v="8"/>
    <n v="0"/>
    <x v="0"/>
  </r>
  <r>
    <n v="28777"/>
    <x v="268"/>
    <x v="1"/>
    <x v="10"/>
    <s v="Advisory"/>
    <x v="2"/>
    <x v="16"/>
    <n v="10"/>
    <x v="7"/>
    <x v="208"/>
    <n v="9.5"/>
    <n v="0"/>
    <x v="0"/>
  </r>
  <r>
    <n v="28777"/>
    <x v="268"/>
    <x v="1"/>
    <x v="10"/>
    <s v="Advisory"/>
    <x v="2"/>
    <x v="16"/>
    <n v="11"/>
    <x v="8"/>
    <x v="406"/>
    <n v="8.5"/>
    <n v="0"/>
    <x v="0"/>
  </r>
  <r>
    <n v="28777"/>
    <x v="268"/>
    <x v="1"/>
    <x v="10"/>
    <s v="Advisory"/>
    <x v="2"/>
    <x v="16"/>
    <n v="12"/>
    <x v="9"/>
    <x v="194"/>
    <n v="2"/>
    <n v="0"/>
    <x v="0"/>
  </r>
  <r>
    <n v="33054"/>
    <x v="269"/>
    <x v="16"/>
    <x v="0"/>
    <s v="Advisory"/>
    <x v="2"/>
    <x v="7"/>
    <n v="1"/>
    <x v="0"/>
    <x v="191"/>
    <n v="108"/>
    <n v="0"/>
    <x v="0"/>
  </r>
  <r>
    <n v="33054"/>
    <x v="269"/>
    <x v="16"/>
    <x v="0"/>
    <s v="Advisory"/>
    <x v="2"/>
    <x v="7"/>
    <n v="2"/>
    <x v="1"/>
    <x v="850"/>
    <n v="161.75"/>
    <n v="0"/>
    <x v="0"/>
  </r>
  <r>
    <n v="33054"/>
    <x v="269"/>
    <x v="16"/>
    <x v="0"/>
    <s v="Advisory"/>
    <x v="2"/>
    <x v="7"/>
    <n v="3"/>
    <x v="2"/>
    <x v="940"/>
    <n v="211.25"/>
    <n v="0"/>
    <x v="0"/>
  </r>
  <r>
    <n v="33054"/>
    <x v="269"/>
    <x v="16"/>
    <x v="0"/>
    <s v="Advisory"/>
    <x v="2"/>
    <x v="7"/>
    <n v="4"/>
    <x v="3"/>
    <x v="941"/>
    <n v="192.25"/>
    <n v="0"/>
    <x v="0"/>
  </r>
  <r>
    <n v="33054"/>
    <x v="269"/>
    <x v="16"/>
    <x v="0"/>
    <s v="Advisory"/>
    <x v="2"/>
    <x v="7"/>
    <n v="5"/>
    <x v="4"/>
    <x v="449"/>
    <n v="70.5"/>
    <n v="0"/>
    <x v="0"/>
  </r>
  <r>
    <n v="33054"/>
    <x v="269"/>
    <x v="16"/>
    <x v="0"/>
    <s v="Advisory"/>
    <x v="2"/>
    <x v="7"/>
    <n v="8"/>
    <x v="5"/>
    <x v="188"/>
    <n v="91"/>
    <n v="0"/>
    <x v="0"/>
  </r>
  <r>
    <n v="33054"/>
    <x v="269"/>
    <x v="16"/>
    <x v="0"/>
    <s v="Advisory"/>
    <x v="2"/>
    <x v="7"/>
    <n v="9"/>
    <x v="6"/>
    <x v="48"/>
    <n v="49.75"/>
    <n v="0"/>
    <x v="0"/>
  </r>
  <r>
    <n v="33054"/>
    <x v="269"/>
    <x v="16"/>
    <x v="0"/>
    <s v="Advisory"/>
    <x v="2"/>
    <x v="7"/>
    <n v="10"/>
    <x v="7"/>
    <x v="322"/>
    <n v="99.25"/>
    <n v="0"/>
    <x v="0"/>
  </r>
  <r>
    <n v="33054"/>
    <x v="269"/>
    <x v="16"/>
    <x v="0"/>
    <s v="Advisory"/>
    <x v="2"/>
    <x v="7"/>
    <n v="11"/>
    <x v="8"/>
    <x v="526"/>
    <n v="83.5"/>
    <n v="0"/>
    <x v="0"/>
  </r>
  <r>
    <n v="33054"/>
    <x v="269"/>
    <x v="16"/>
    <x v="0"/>
    <s v="Advisory"/>
    <x v="2"/>
    <x v="7"/>
    <n v="12"/>
    <x v="9"/>
    <x v="31"/>
    <n v="92"/>
    <n v="0"/>
    <x v="0"/>
  </r>
  <r>
    <n v="35651"/>
    <x v="270"/>
    <x v="9"/>
    <x v="9"/>
    <s v="Advisory"/>
    <x v="1"/>
    <x v="1"/>
    <n v="1"/>
    <x v="0"/>
    <x v="84"/>
    <n v="68"/>
    <n v="0"/>
    <x v="0"/>
  </r>
  <r>
    <n v="35651"/>
    <x v="270"/>
    <x v="9"/>
    <x v="9"/>
    <s v="Advisory"/>
    <x v="1"/>
    <x v="1"/>
    <n v="2"/>
    <x v="1"/>
    <x v="572"/>
    <n v="64.5"/>
    <n v="0"/>
    <x v="0"/>
  </r>
  <r>
    <n v="35651"/>
    <x v="270"/>
    <x v="9"/>
    <x v="9"/>
    <s v="Advisory"/>
    <x v="1"/>
    <x v="1"/>
    <n v="3"/>
    <x v="2"/>
    <x v="299"/>
    <n v="27"/>
    <n v="0"/>
    <x v="0"/>
  </r>
  <r>
    <n v="35651"/>
    <x v="270"/>
    <x v="9"/>
    <x v="9"/>
    <s v="Advisory"/>
    <x v="1"/>
    <x v="1"/>
    <n v="4"/>
    <x v="3"/>
    <x v="538"/>
    <n v="73"/>
    <n v="0"/>
    <x v="0"/>
  </r>
  <r>
    <n v="35651"/>
    <x v="270"/>
    <x v="9"/>
    <x v="9"/>
    <s v="Advisory"/>
    <x v="1"/>
    <x v="1"/>
    <n v="5"/>
    <x v="4"/>
    <x v="797"/>
    <n v="78"/>
    <n v="0"/>
    <x v="0"/>
  </r>
  <r>
    <n v="35651"/>
    <x v="270"/>
    <x v="9"/>
    <x v="9"/>
    <s v="Advisory"/>
    <x v="1"/>
    <x v="1"/>
    <n v="8"/>
    <x v="5"/>
    <x v="220"/>
    <n v="41.5"/>
    <n v="0"/>
    <x v="0"/>
  </r>
  <r>
    <n v="35651"/>
    <x v="270"/>
    <x v="9"/>
    <x v="9"/>
    <s v="Advisory"/>
    <x v="1"/>
    <x v="1"/>
    <n v="9"/>
    <x v="6"/>
    <x v="260"/>
    <n v="60"/>
    <n v="0"/>
    <x v="0"/>
  </r>
  <r>
    <n v="35651"/>
    <x v="270"/>
    <x v="9"/>
    <x v="9"/>
    <s v="Advisory"/>
    <x v="1"/>
    <x v="1"/>
    <n v="10"/>
    <x v="7"/>
    <x v="427"/>
    <n v="47"/>
    <n v="65"/>
    <x v="1"/>
  </r>
  <r>
    <n v="35651"/>
    <x v="270"/>
    <x v="9"/>
    <x v="9"/>
    <s v="Advisory"/>
    <x v="1"/>
    <x v="1"/>
    <n v="11"/>
    <x v="8"/>
    <x v="280"/>
    <n v="30"/>
    <n v="16"/>
    <x v="1"/>
  </r>
  <r>
    <n v="35651"/>
    <x v="270"/>
    <x v="9"/>
    <x v="9"/>
    <s v="Advisory"/>
    <x v="1"/>
    <x v="1"/>
    <n v="12"/>
    <x v="9"/>
    <x v="861"/>
    <n v="23"/>
    <n v="0"/>
    <x v="0"/>
  </r>
  <r>
    <n v="30699"/>
    <x v="271"/>
    <x v="0"/>
    <x v="6"/>
    <s v="Advisory"/>
    <x v="0"/>
    <x v="0"/>
    <n v="1"/>
    <x v="0"/>
    <x v="679"/>
    <n v="100.9"/>
    <n v="1.4210854715202001E-14"/>
    <x v="0"/>
  </r>
  <r>
    <n v="30699"/>
    <x v="271"/>
    <x v="0"/>
    <x v="6"/>
    <s v="Advisory"/>
    <x v="0"/>
    <x v="0"/>
    <n v="2"/>
    <x v="1"/>
    <x v="674"/>
    <n v="95.600000000000009"/>
    <n v="-1.4210854715202001E-14"/>
    <x v="0"/>
  </r>
  <r>
    <n v="30699"/>
    <x v="271"/>
    <x v="0"/>
    <x v="6"/>
    <s v="Advisory"/>
    <x v="0"/>
    <x v="0"/>
    <n v="3"/>
    <x v="2"/>
    <x v="95"/>
    <n v="56.499999999999972"/>
    <n v="2.8421709430404007E-14"/>
    <x v="0"/>
  </r>
  <r>
    <n v="30699"/>
    <x v="271"/>
    <x v="0"/>
    <x v="6"/>
    <s v="Advisory"/>
    <x v="0"/>
    <x v="0"/>
    <n v="4"/>
    <x v="3"/>
    <x v="942"/>
    <n v="74.200000000000017"/>
    <n v="-1.4210854715202001E-14"/>
    <x v="0"/>
  </r>
  <r>
    <n v="30699"/>
    <x v="271"/>
    <x v="0"/>
    <x v="6"/>
    <s v="Advisory"/>
    <x v="0"/>
    <x v="0"/>
    <n v="5"/>
    <x v="4"/>
    <x v="943"/>
    <n v="72.09999999999998"/>
    <n v="5.3000000000000256"/>
    <x v="1"/>
  </r>
  <r>
    <n v="30699"/>
    <x v="271"/>
    <x v="0"/>
    <x v="6"/>
    <s v="Advisory"/>
    <x v="0"/>
    <x v="0"/>
    <n v="8"/>
    <x v="5"/>
    <x v="944"/>
    <n v="70.7"/>
    <n v="0"/>
    <x v="0"/>
  </r>
  <r>
    <n v="30699"/>
    <x v="271"/>
    <x v="0"/>
    <x v="6"/>
    <s v="Advisory"/>
    <x v="0"/>
    <x v="0"/>
    <n v="9"/>
    <x v="6"/>
    <x v="945"/>
    <n v="72.099999999999994"/>
    <n v="0"/>
    <x v="0"/>
  </r>
  <r>
    <n v="30699"/>
    <x v="271"/>
    <x v="0"/>
    <x v="6"/>
    <s v="Advisory"/>
    <x v="0"/>
    <x v="0"/>
    <n v="10"/>
    <x v="7"/>
    <x v="946"/>
    <n v="101.6"/>
    <n v="4.2632564145606011E-14"/>
    <x v="0"/>
  </r>
  <r>
    <n v="30699"/>
    <x v="271"/>
    <x v="0"/>
    <x v="6"/>
    <s v="Advisory"/>
    <x v="0"/>
    <x v="0"/>
    <n v="11"/>
    <x v="8"/>
    <x v="947"/>
    <n v="89.100000000000009"/>
    <n v="-1.4210854715202001E-14"/>
    <x v="0"/>
  </r>
  <r>
    <n v="30699"/>
    <x v="271"/>
    <x v="0"/>
    <x v="6"/>
    <s v="Advisory"/>
    <x v="0"/>
    <x v="0"/>
    <n v="12"/>
    <x v="9"/>
    <x v="56"/>
    <n v="71.000000000000028"/>
    <n v="-2.8421709430404007E-14"/>
    <x v="0"/>
  </r>
  <r>
    <n v="33375"/>
    <x v="272"/>
    <x v="1"/>
    <x v="9"/>
    <s v="Advisory"/>
    <x v="2"/>
    <x v="2"/>
    <n v="1"/>
    <x v="0"/>
    <x v="948"/>
    <n v="78.09999999999998"/>
    <n v="1.4210854715202001E-14"/>
    <x v="0"/>
  </r>
  <r>
    <n v="33375"/>
    <x v="272"/>
    <x v="1"/>
    <x v="9"/>
    <s v="Advisory"/>
    <x v="2"/>
    <x v="2"/>
    <n v="2"/>
    <x v="1"/>
    <x v="949"/>
    <n v="86.600000000000009"/>
    <n v="-1.4210854715202001E-14"/>
    <x v="0"/>
  </r>
  <r>
    <n v="33375"/>
    <x v="272"/>
    <x v="1"/>
    <x v="9"/>
    <s v="Advisory"/>
    <x v="2"/>
    <x v="2"/>
    <n v="3"/>
    <x v="2"/>
    <x v="950"/>
    <n v="59.70000000000001"/>
    <n v="-7.1054273576010019E-15"/>
    <x v="0"/>
  </r>
  <r>
    <n v="33375"/>
    <x v="272"/>
    <x v="1"/>
    <x v="9"/>
    <s v="Advisory"/>
    <x v="2"/>
    <x v="2"/>
    <n v="4"/>
    <x v="3"/>
    <x v="951"/>
    <n v="74.900000000000006"/>
    <n v="0"/>
    <x v="0"/>
  </r>
  <r>
    <n v="33375"/>
    <x v="272"/>
    <x v="1"/>
    <x v="9"/>
    <s v="Advisory"/>
    <x v="2"/>
    <x v="2"/>
    <n v="5"/>
    <x v="4"/>
    <x v="110"/>
    <n v="84.300000000000011"/>
    <n v="7.1999999999999886"/>
    <x v="1"/>
  </r>
  <r>
    <n v="33375"/>
    <x v="272"/>
    <x v="1"/>
    <x v="9"/>
    <s v="Advisory"/>
    <x v="2"/>
    <x v="2"/>
    <n v="8"/>
    <x v="5"/>
    <x v="42"/>
    <m/>
    <m/>
    <x v="2"/>
  </r>
  <r>
    <n v="33375"/>
    <x v="272"/>
    <x v="1"/>
    <x v="9"/>
    <s v="Advisory"/>
    <x v="2"/>
    <x v="2"/>
    <n v="9"/>
    <x v="6"/>
    <x v="42"/>
    <m/>
    <m/>
    <x v="2"/>
  </r>
  <r>
    <n v="33375"/>
    <x v="272"/>
    <x v="1"/>
    <x v="9"/>
    <s v="Advisory"/>
    <x v="2"/>
    <x v="2"/>
    <n v="10"/>
    <x v="7"/>
    <x v="42"/>
    <m/>
    <m/>
    <x v="2"/>
  </r>
  <r>
    <n v="33375"/>
    <x v="272"/>
    <x v="1"/>
    <x v="9"/>
    <s v="Advisory"/>
    <x v="2"/>
    <x v="2"/>
    <n v="11"/>
    <x v="8"/>
    <x v="404"/>
    <n v="17"/>
    <n v="0"/>
    <x v="0"/>
  </r>
  <r>
    <n v="33375"/>
    <x v="272"/>
    <x v="1"/>
    <x v="9"/>
    <s v="Advisory"/>
    <x v="2"/>
    <x v="2"/>
    <n v="12"/>
    <x v="9"/>
    <x v="952"/>
    <n v="68.819999999999993"/>
    <n v="0"/>
    <x v="0"/>
  </r>
  <r>
    <n v="28914"/>
    <x v="273"/>
    <x v="4"/>
    <x v="3"/>
    <s v="Advisory"/>
    <x v="7"/>
    <x v="11"/>
    <n v="1"/>
    <x v="0"/>
    <x v="10"/>
    <m/>
    <m/>
    <x v="2"/>
  </r>
  <r>
    <n v="28914"/>
    <x v="273"/>
    <x v="4"/>
    <x v="3"/>
    <s v="Advisory"/>
    <x v="7"/>
    <x v="11"/>
    <n v="2"/>
    <x v="1"/>
    <x v="490"/>
    <m/>
    <m/>
    <x v="3"/>
  </r>
  <r>
    <n v="28914"/>
    <x v="273"/>
    <x v="4"/>
    <x v="3"/>
    <s v="Advisory"/>
    <x v="7"/>
    <x v="11"/>
    <n v="3"/>
    <x v="2"/>
    <x v="151"/>
    <m/>
    <m/>
    <x v="3"/>
  </r>
  <r>
    <n v="28914"/>
    <x v="273"/>
    <x v="4"/>
    <x v="3"/>
    <s v="Advisory"/>
    <x v="7"/>
    <x v="11"/>
    <n v="4"/>
    <x v="3"/>
    <x v="10"/>
    <m/>
    <m/>
    <x v="2"/>
  </r>
  <r>
    <n v="28914"/>
    <x v="273"/>
    <x v="4"/>
    <x v="3"/>
    <s v="Advisory"/>
    <x v="7"/>
    <x v="11"/>
    <n v="5"/>
    <x v="4"/>
    <x v="10"/>
    <m/>
    <m/>
    <x v="2"/>
  </r>
  <r>
    <n v="28914"/>
    <x v="273"/>
    <x v="4"/>
    <x v="3"/>
    <s v="Advisory"/>
    <x v="7"/>
    <x v="11"/>
    <n v="8"/>
    <x v="5"/>
    <x v="10"/>
    <m/>
    <m/>
    <x v="2"/>
  </r>
  <r>
    <n v="28914"/>
    <x v="273"/>
    <x v="4"/>
    <x v="3"/>
    <s v="Advisory"/>
    <x v="7"/>
    <x v="11"/>
    <n v="9"/>
    <x v="6"/>
    <x v="10"/>
    <m/>
    <m/>
    <x v="2"/>
  </r>
  <r>
    <n v="28914"/>
    <x v="273"/>
    <x v="4"/>
    <x v="3"/>
    <s v="Advisory"/>
    <x v="7"/>
    <x v="11"/>
    <n v="10"/>
    <x v="7"/>
    <x v="10"/>
    <m/>
    <m/>
    <x v="2"/>
  </r>
  <r>
    <n v="28914"/>
    <x v="273"/>
    <x v="4"/>
    <x v="3"/>
    <s v="Advisory"/>
    <x v="7"/>
    <x v="11"/>
    <n v="11"/>
    <x v="8"/>
    <x v="10"/>
    <m/>
    <m/>
    <x v="2"/>
  </r>
  <r>
    <n v="28914"/>
    <x v="273"/>
    <x v="4"/>
    <x v="3"/>
    <s v="Advisory"/>
    <x v="7"/>
    <x v="11"/>
    <n v="12"/>
    <x v="9"/>
    <x v="88"/>
    <m/>
    <m/>
    <x v="3"/>
  </r>
  <r>
    <n v="33934"/>
    <x v="274"/>
    <x v="3"/>
    <x v="6"/>
    <s v="Advisory"/>
    <x v="2"/>
    <x v="2"/>
    <n v="1"/>
    <x v="0"/>
    <x v="953"/>
    <n v="119.6"/>
    <n v="-1.4210854715202001E-14"/>
    <x v="0"/>
  </r>
  <r>
    <n v="33934"/>
    <x v="274"/>
    <x v="3"/>
    <x v="6"/>
    <s v="Advisory"/>
    <x v="2"/>
    <x v="2"/>
    <n v="2"/>
    <x v="1"/>
    <x v="45"/>
    <n v="84.999999999999986"/>
    <n v="1.4210854715202001E-14"/>
    <x v="0"/>
  </r>
  <r>
    <n v="33934"/>
    <x v="274"/>
    <x v="3"/>
    <x v="6"/>
    <s v="Advisory"/>
    <x v="2"/>
    <x v="2"/>
    <n v="3"/>
    <x v="2"/>
    <x v="373"/>
    <n v="100.1"/>
    <n v="4.2632564145606011E-14"/>
    <x v="0"/>
  </r>
  <r>
    <n v="33934"/>
    <x v="274"/>
    <x v="3"/>
    <x v="6"/>
    <s v="Advisory"/>
    <x v="2"/>
    <x v="2"/>
    <n v="4"/>
    <x v="3"/>
    <x v="954"/>
    <n v="64.7"/>
    <n v="0"/>
    <x v="0"/>
  </r>
  <r>
    <n v="33934"/>
    <x v="274"/>
    <x v="3"/>
    <x v="6"/>
    <s v="Advisory"/>
    <x v="2"/>
    <x v="2"/>
    <n v="5"/>
    <x v="4"/>
    <x v="546"/>
    <n v="53"/>
    <n v="0"/>
    <x v="0"/>
  </r>
  <r>
    <n v="33934"/>
    <x v="274"/>
    <x v="3"/>
    <x v="6"/>
    <s v="Advisory"/>
    <x v="2"/>
    <x v="2"/>
    <n v="8"/>
    <x v="5"/>
    <x v="955"/>
    <n v="78.2"/>
    <n v="0"/>
    <x v="0"/>
  </r>
  <r>
    <n v="33934"/>
    <x v="274"/>
    <x v="3"/>
    <x v="6"/>
    <s v="Advisory"/>
    <x v="2"/>
    <x v="2"/>
    <n v="9"/>
    <x v="6"/>
    <x v="58"/>
    <n v="75.000000000000014"/>
    <n v="-1.4210854715202001E-14"/>
    <x v="0"/>
  </r>
  <r>
    <n v="33934"/>
    <x v="274"/>
    <x v="3"/>
    <x v="6"/>
    <s v="Advisory"/>
    <x v="2"/>
    <x v="2"/>
    <n v="10"/>
    <x v="7"/>
    <x v="956"/>
    <n v="95.100000000000009"/>
    <n v="-1.4210854715202001E-14"/>
    <x v="0"/>
  </r>
  <r>
    <n v="33934"/>
    <x v="274"/>
    <x v="3"/>
    <x v="6"/>
    <s v="Advisory"/>
    <x v="2"/>
    <x v="2"/>
    <n v="11"/>
    <x v="8"/>
    <x v="731"/>
    <n v="93.399999999999991"/>
    <n v="1.4210854715202001E-14"/>
    <x v="0"/>
  </r>
  <r>
    <n v="33934"/>
    <x v="274"/>
    <x v="3"/>
    <x v="6"/>
    <s v="Advisory"/>
    <x v="2"/>
    <x v="2"/>
    <n v="12"/>
    <x v="9"/>
    <x v="957"/>
    <n v="67.099999999999994"/>
    <n v="0"/>
    <x v="0"/>
  </r>
  <r>
    <n v="28402"/>
    <x v="275"/>
    <x v="1"/>
    <x v="15"/>
    <s v="Advisory"/>
    <x v="2"/>
    <x v="16"/>
    <n v="1"/>
    <x v="0"/>
    <x v="958"/>
    <n v="20.09999999999998"/>
    <n v="2.486899575160351E-14"/>
    <x v="0"/>
  </r>
  <r>
    <n v="28402"/>
    <x v="275"/>
    <x v="1"/>
    <x v="15"/>
    <s v="Advisory"/>
    <x v="2"/>
    <x v="16"/>
    <n v="2"/>
    <x v="1"/>
    <x v="636"/>
    <n v="41.100000000000144"/>
    <n v="-1.3500311979441901E-13"/>
    <x v="0"/>
  </r>
  <r>
    <n v="28402"/>
    <x v="275"/>
    <x v="1"/>
    <x v="15"/>
    <s v="Advisory"/>
    <x v="2"/>
    <x v="16"/>
    <n v="3"/>
    <x v="2"/>
    <x v="959"/>
    <n v="41.200000000000109"/>
    <n v="-1.06581410364015E-13"/>
    <x v="0"/>
  </r>
  <r>
    <n v="28402"/>
    <x v="275"/>
    <x v="1"/>
    <x v="15"/>
    <s v="Advisory"/>
    <x v="2"/>
    <x v="16"/>
    <n v="4"/>
    <x v="3"/>
    <x v="248"/>
    <n v="35.500000000000007"/>
    <n v="-1.4210854715202001E-14"/>
    <x v="0"/>
  </r>
  <r>
    <n v="28402"/>
    <x v="275"/>
    <x v="1"/>
    <x v="15"/>
    <s v="Advisory"/>
    <x v="2"/>
    <x v="16"/>
    <n v="5"/>
    <x v="4"/>
    <x v="298"/>
    <n v="34.000000000000043"/>
    <n v="-4.2632564145606011E-14"/>
    <x v="0"/>
  </r>
  <r>
    <n v="28402"/>
    <x v="275"/>
    <x v="1"/>
    <x v="15"/>
    <s v="Advisory"/>
    <x v="2"/>
    <x v="16"/>
    <n v="8"/>
    <x v="5"/>
    <x v="960"/>
    <n v="18.7"/>
    <n v="0"/>
    <x v="0"/>
  </r>
  <r>
    <n v="28402"/>
    <x v="275"/>
    <x v="1"/>
    <x v="15"/>
    <s v="Advisory"/>
    <x v="2"/>
    <x v="16"/>
    <n v="9"/>
    <x v="6"/>
    <x v="734"/>
    <n v="20.999999999999979"/>
    <n v="2.1316282072803009E-14"/>
    <x v="0"/>
  </r>
  <r>
    <n v="28402"/>
    <x v="275"/>
    <x v="1"/>
    <x v="15"/>
    <s v="Advisory"/>
    <x v="2"/>
    <x v="16"/>
    <n v="10"/>
    <x v="7"/>
    <x v="429"/>
    <n v="17.499999999999972"/>
    <n v="2.8421709430404007E-14"/>
    <x v="0"/>
  </r>
  <r>
    <n v="28402"/>
    <x v="275"/>
    <x v="1"/>
    <x v="15"/>
    <s v="Advisory"/>
    <x v="2"/>
    <x v="16"/>
    <n v="11"/>
    <x v="8"/>
    <x v="961"/>
    <n v="21.799999999999979"/>
    <n v="2.486899575160351E-14"/>
    <x v="0"/>
  </r>
  <r>
    <n v="28402"/>
    <x v="275"/>
    <x v="1"/>
    <x v="15"/>
    <s v="Advisory"/>
    <x v="2"/>
    <x v="16"/>
    <n v="12"/>
    <x v="9"/>
    <x v="960"/>
    <n v="19.199999999999971"/>
    <n v="-0.49999999999997508"/>
    <x v="0"/>
  </r>
  <r>
    <n v="29750"/>
    <x v="276"/>
    <x v="1"/>
    <x v="5"/>
    <s v="Advisory"/>
    <x v="0"/>
    <x v="15"/>
    <n v="1"/>
    <x v="0"/>
    <x v="57"/>
    <m/>
    <m/>
    <x v="3"/>
  </r>
  <r>
    <n v="29750"/>
    <x v="276"/>
    <x v="1"/>
    <x v="5"/>
    <s v="Advisory"/>
    <x v="0"/>
    <x v="15"/>
    <n v="2"/>
    <x v="1"/>
    <x v="888"/>
    <m/>
    <m/>
    <x v="3"/>
  </r>
  <r>
    <n v="29750"/>
    <x v="276"/>
    <x v="1"/>
    <x v="5"/>
    <s v="Advisory"/>
    <x v="0"/>
    <x v="15"/>
    <n v="3"/>
    <x v="2"/>
    <x v="547"/>
    <m/>
    <m/>
    <x v="3"/>
  </r>
  <r>
    <n v="29750"/>
    <x v="276"/>
    <x v="1"/>
    <x v="5"/>
    <s v="Advisory"/>
    <x v="0"/>
    <x v="15"/>
    <n v="4"/>
    <x v="3"/>
    <x v="617"/>
    <m/>
    <m/>
    <x v="3"/>
  </r>
  <r>
    <n v="29750"/>
    <x v="276"/>
    <x v="1"/>
    <x v="5"/>
    <s v="Advisory"/>
    <x v="0"/>
    <x v="15"/>
    <n v="5"/>
    <x v="4"/>
    <x v="11"/>
    <n v="26"/>
    <n v="56"/>
    <x v="1"/>
  </r>
  <r>
    <n v="29750"/>
    <x v="276"/>
    <x v="1"/>
    <x v="5"/>
    <s v="Advisory"/>
    <x v="0"/>
    <x v="15"/>
    <n v="8"/>
    <x v="5"/>
    <x v="92"/>
    <m/>
    <m/>
    <x v="3"/>
  </r>
  <r>
    <n v="29750"/>
    <x v="276"/>
    <x v="1"/>
    <x v="5"/>
    <s v="Advisory"/>
    <x v="0"/>
    <x v="15"/>
    <n v="9"/>
    <x v="6"/>
    <x v="758"/>
    <m/>
    <m/>
    <x v="3"/>
  </r>
  <r>
    <n v="29750"/>
    <x v="276"/>
    <x v="1"/>
    <x v="5"/>
    <s v="Advisory"/>
    <x v="0"/>
    <x v="15"/>
    <n v="10"/>
    <x v="7"/>
    <x v="758"/>
    <m/>
    <m/>
    <x v="3"/>
  </r>
  <r>
    <n v="29750"/>
    <x v="276"/>
    <x v="1"/>
    <x v="5"/>
    <s v="Advisory"/>
    <x v="0"/>
    <x v="15"/>
    <n v="11"/>
    <x v="8"/>
    <x v="962"/>
    <m/>
    <m/>
    <x v="3"/>
  </r>
  <r>
    <n v="29750"/>
    <x v="276"/>
    <x v="1"/>
    <x v="5"/>
    <s v="Advisory"/>
    <x v="0"/>
    <x v="15"/>
    <n v="12"/>
    <x v="9"/>
    <x v="963"/>
    <m/>
    <m/>
    <x v="3"/>
  </r>
  <r>
    <n v="37127"/>
    <x v="277"/>
    <x v="12"/>
    <x v="6"/>
    <s v="Advisory"/>
    <x v="2"/>
    <x v="2"/>
    <n v="1"/>
    <x v="0"/>
    <x v="894"/>
    <n v="103.7"/>
    <n v="0"/>
    <x v="0"/>
  </r>
  <r>
    <n v="37127"/>
    <x v="277"/>
    <x v="12"/>
    <x v="6"/>
    <s v="Advisory"/>
    <x v="2"/>
    <x v="2"/>
    <n v="2"/>
    <x v="1"/>
    <x v="964"/>
    <n v="43.75"/>
    <n v="0"/>
    <x v="0"/>
  </r>
  <r>
    <n v="37127"/>
    <x v="277"/>
    <x v="12"/>
    <x v="6"/>
    <s v="Advisory"/>
    <x v="2"/>
    <x v="2"/>
    <n v="3"/>
    <x v="2"/>
    <x v="965"/>
    <n v="89.85"/>
    <n v="0"/>
    <x v="0"/>
  </r>
  <r>
    <n v="37127"/>
    <x v="277"/>
    <x v="12"/>
    <x v="6"/>
    <s v="Advisory"/>
    <x v="2"/>
    <x v="2"/>
    <n v="4"/>
    <x v="3"/>
    <x v="291"/>
    <n v="86.75"/>
    <n v="0"/>
    <x v="0"/>
  </r>
  <r>
    <n v="37127"/>
    <x v="277"/>
    <x v="12"/>
    <x v="6"/>
    <s v="Advisory"/>
    <x v="2"/>
    <x v="2"/>
    <n v="5"/>
    <x v="4"/>
    <x v="966"/>
    <n v="51.27"/>
    <n v="0"/>
    <x v="0"/>
  </r>
  <r>
    <n v="37127"/>
    <x v="277"/>
    <x v="12"/>
    <x v="6"/>
    <s v="Advisory"/>
    <x v="2"/>
    <x v="2"/>
    <n v="8"/>
    <x v="5"/>
    <x v="717"/>
    <n v="72.5"/>
    <n v="0"/>
    <x v="0"/>
  </r>
  <r>
    <n v="37127"/>
    <x v="277"/>
    <x v="12"/>
    <x v="6"/>
    <s v="Advisory"/>
    <x v="2"/>
    <x v="2"/>
    <n v="9"/>
    <x v="6"/>
    <x v="967"/>
    <n v="41.25"/>
    <n v="0"/>
    <x v="0"/>
  </r>
  <r>
    <n v="37127"/>
    <x v="277"/>
    <x v="12"/>
    <x v="6"/>
    <s v="Advisory"/>
    <x v="2"/>
    <x v="2"/>
    <n v="10"/>
    <x v="7"/>
    <x v="968"/>
    <n v="57.2"/>
    <n v="0"/>
    <x v="0"/>
  </r>
  <r>
    <n v="37127"/>
    <x v="277"/>
    <x v="12"/>
    <x v="6"/>
    <s v="Advisory"/>
    <x v="2"/>
    <x v="2"/>
    <n v="11"/>
    <x v="8"/>
    <x v="213"/>
    <n v="78.5"/>
    <n v="0"/>
    <x v="0"/>
  </r>
  <r>
    <n v="37127"/>
    <x v="277"/>
    <x v="12"/>
    <x v="6"/>
    <s v="Advisory"/>
    <x v="2"/>
    <x v="2"/>
    <n v="12"/>
    <x v="9"/>
    <x v="882"/>
    <n v="78.75"/>
    <n v="0"/>
    <x v="0"/>
  </r>
  <r>
    <n v="35599"/>
    <x v="278"/>
    <x v="2"/>
    <x v="9"/>
    <s v="Advisory"/>
    <x v="1"/>
    <x v="1"/>
    <n v="1"/>
    <x v="0"/>
    <x v="428"/>
    <n v="87"/>
    <n v="0"/>
    <x v="0"/>
  </r>
  <r>
    <n v="35599"/>
    <x v="278"/>
    <x v="2"/>
    <x v="9"/>
    <s v="Advisory"/>
    <x v="1"/>
    <x v="1"/>
    <n v="2"/>
    <x v="1"/>
    <x v="60"/>
    <n v="61"/>
    <n v="0"/>
    <x v="0"/>
  </r>
  <r>
    <n v="35599"/>
    <x v="278"/>
    <x v="2"/>
    <x v="9"/>
    <s v="Advisory"/>
    <x v="1"/>
    <x v="1"/>
    <n v="3"/>
    <x v="2"/>
    <x v="546"/>
    <n v="53"/>
    <n v="0"/>
    <x v="0"/>
  </r>
  <r>
    <n v="35599"/>
    <x v="278"/>
    <x v="2"/>
    <x v="9"/>
    <s v="Advisory"/>
    <x v="1"/>
    <x v="1"/>
    <n v="4"/>
    <x v="3"/>
    <x v="385"/>
    <n v="62.5"/>
    <n v="0"/>
    <x v="0"/>
  </r>
  <r>
    <n v="35599"/>
    <x v="278"/>
    <x v="2"/>
    <x v="9"/>
    <s v="Advisory"/>
    <x v="1"/>
    <x v="1"/>
    <n v="5"/>
    <x v="4"/>
    <x v="284"/>
    <n v="39.5"/>
    <n v="0"/>
    <x v="0"/>
  </r>
  <r>
    <n v="35599"/>
    <x v="278"/>
    <x v="2"/>
    <x v="9"/>
    <s v="Advisory"/>
    <x v="1"/>
    <x v="1"/>
    <n v="8"/>
    <x v="5"/>
    <x v="280"/>
    <n v="46"/>
    <n v="0"/>
    <x v="0"/>
  </r>
  <r>
    <n v="35599"/>
    <x v="278"/>
    <x v="2"/>
    <x v="9"/>
    <s v="Advisory"/>
    <x v="1"/>
    <x v="1"/>
    <n v="9"/>
    <x v="6"/>
    <x v="647"/>
    <n v="48"/>
    <n v="0"/>
    <x v="0"/>
  </r>
  <r>
    <n v="35599"/>
    <x v="278"/>
    <x v="2"/>
    <x v="9"/>
    <s v="Advisory"/>
    <x v="1"/>
    <x v="1"/>
    <n v="10"/>
    <x v="7"/>
    <x v="201"/>
    <n v="102"/>
    <n v="0"/>
    <x v="0"/>
  </r>
  <r>
    <n v="35599"/>
    <x v="278"/>
    <x v="2"/>
    <x v="9"/>
    <s v="Advisory"/>
    <x v="1"/>
    <x v="1"/>
    <n v="11"/>
    <x v="8"/>
    <x v="427"/>
    <n v="112"/>
    <n v="0"/>
    <x v="0"/>
  </r>
  <r>
    <n v="35599"/>
    <x v="278"/>
    <x v="2"/>
    <x v="9"/>
    <s v="Advisory"/>
    <x v="1"/>
    <x v="1"/>
    <n v="12"/>
    <x v="9"/>
    <x v="262"/>
    <n v="94"/>
    <n v="0"/>
    <x v="0"/>
  </r>
  <r>
    <n v="34155"/>
    <x v="279"/>
    <x v="16"/>
    <x v="5"/>
    <s v="Advisory"/>
    <x v="2"/>
    <x v="7"/>
    <n v="1"/>
    <x v="0"/>
    <x v="470"/>
    <n v="71.5"/>
    <n v="0"/>
    <x v="0"/>
  </r>
  <r>
    <n v="34155"/>
    <x v="279"/>
    <x v="16"/>
    <x v="5"/>
    <s v="Advisory"/>
    <x v="2"/>
    <x v="7"/>
    <n v="2"/>
    <x v="1"/>
    <x v="969"/>
    <n v="204.5"/>
    <n v="0"/>
    <x v="0"/>
  </r>
  <r>
    <n v="34155"/>
    <x v="279"/>
    <x v="16"/>
    <x v="5"/>
    <s v="Advisory"/>
    <x v="2"/>
    <x v="7"/>
    <n v="3"/>
    <x v="2"/>
    <x v="970"/>
    <n v="208.75"/>
    <n v="0"/>
    <x v="0"/>
  </r>
  <r>
    <n v="34155"/>
    <x v="279"/>
    <x v="16"/>
    <x v="5"/>
    <s v="Advisory"/>
    <x v="2"/>
    <x v="7"/>
    <n v="4"/>
    <x v="3"/>
    <x v="971"/>
    <n v="186.05"/>
    <n v="2.8421709430404007E-14"/>
    <x v="0"/>
  </r>
  <r>
    <n v="34155"/>
    <x v="279"/>
    <x v="16"/>
    <x v="5"/>
    <s v="Advisory"/>
    <x v="2"/>
    <x v="7"/>
    <n v="5"/>
    <x v="4"/>
    <x v="659"/>
    <n v="38"/>
    <n v="0"/>
    <x v="0"/>
  </r>
  <r>
    <n v="34155"/>
    <x v="279"/>
    <x v="16"/>
    <x v="5"/>
    <s v="Advisory"/>
    <x v="2"/>
    <x v="7"/>
    <n v="8"/>
    <x v="5"/>
    <x v="47"/>
    <n v="39"/>
    <n v="0"/>
    <x v="0"/>
  </r>
  <r>
    <n v="34155"/>
    <x v="279"/>
    <x v="16"/>
    <x v="5"/>
    <s v="Advisory"/>
    <x v="2"/>
    <x v="7"/>
    <n v="9"/>
    <x v="6"/>
    <x v="404"/>
    <n v="17"/>
    <n v="0"/>
    <x v="0"/>
  </r>
  <r>
    <n v="34155"/>
    <x v="279"/>
    <x v="16"/>
    <x v="5"/>
    <s v="Advisory"/>
    <x v="2"/>
    <x v="7"/>
    <n v="10"/>
    <x v="7"/>
    <x v="215"/>
    <n v="31"/>
    <n v="0"/>
    <x v="0"/>
  </r>
  <r>
    <n v="34155"/>
    <x v="279"/>
    <x v="16"/>
    <x v="5"/>
    <s v="Advisory"/>
    <x v="2"/>
    <x v="7"/>
    <n v="11"/>
    <x v="8"/>
    <x v="55"/>
    <n v="66"/>
    <n v="0"/>
    <x v="0"/>
  </r>
  <r>
    <n v="34155"/>
    <x v="279"/>
    <x v="16"/>
    <x v="5"/>
    <s v="Advisory"/>
    <x v="2"/>
    <x v="7"/>
    <n v="12"/>
    <x v="9"/>
    <x v="47"/>
    <n v="39"/>
    <n v="0"/>
    <x v="0"/>
  </r>
  <r>
    <n v="36103"/>
    <x v="280"/>
    <x v="2"/>
    <x v="13"/>
    <s v="Advisory"/>
    <x v="0"/>
    <x v="12"/>
    <n v="1"/>
    <x v="0"/>
    <x v="10"/>
    <m/>
    <m/>
    <x v="2"/>
  </r>
  <r>
    <n v="36103"/>
    <x v="280"/>
    <x v="2"/>
    <x v="13"/>
    <s v="Advisory"/>
    <x v="0"/>
    <x v="12"/>
    <n v="2"/>
    <x v="1"/>
    <x v="10"/>
    <m/>
    <m/>
    <x v="2"/>
  </r>
  <r>
    <n v="36103"/>
    <x v="280"/>
    <x v="2"/>
    <x v="13"/>
    <s v="Advisory"/>
    <x v="0"/>
    <x v="12"/>
    <n v="3"/>
    <x v="2"/>
    <x v="10"/>
    <m/>
    <m/>
    <x v="2"/>
  </r>
  <r>
    <n v="36103"/>
    <x v="280"/>
    <x v="2"/>
    <x v="13"/>
    <s v="Advisory"/>
    <x v="0"/>
    <x v="12"/>
    <n v="4"/>
    <x v="3"/>
    <x v="10"/>
    <m/>
    <m/>
    <x v="2"/>
  </r>
  <r>
    <n v="36103"/>
    <x v="280"/>
    <x v="2"/>
    <x v="13"/>
    <s v="Advisory"/>
    <x v="0"/>
    <x v="12"/>
    <n v="5"/>
    <x v="4"/>
    <x v="10"/>
    <m/>
    <m/>
    <x v="2"/>
  </r>
  <r>
    <n v="36103"/>
    <x v="280"/>
    <x v="2"/>
    <x v="13"/>
    <s v="Advisory"/>
    <x v="0"/>
    <x v="12"/>
    <n v="8"/>
    <x v="5"/>
    <x v="10"/>
    <m/>
    <m/>
    <x v="2"/>
  </r>
  <r>
    <n v="36103"/>
    <x v="280"/>
    <x v="2"/>
    <x v="13"/>
    <s v="Advisory"/>
    <x v="0"/>
    <x v="12"/>
    <n v="9"/>
    <x v="6"/>
    <x v="10"/>
    <m/>
    <m/>
    <x v="2"/>
  </r>
  <r>
    <n v="36103"/>
    <x v="280"/>
    <x v="2"/>
    <x v="13"/>
    <s v="Advisory"/>
    <x v="0"/>
    <x v="12"/>
    <n v="10"/>
    <x v="7"/>
    <x v="10"/>
    <m/>
    <m/>
    <x v="2"/>
  </r>
  <r>
    <n v="36103"/>
    <x v="280"/>
    <x v="2"/>
    <x v="13"/>
    <s v="Advisory"/>
    <x v="0"/>
    <x v="12"/>
    <n v="11"/>
    <x v="8"/>
    <x v="10"/>
    <m/>
    <m/>
    <x v="2"/>
  </r>
  <r>
    <n v="36103"/>
    <x v="280"/>
    <x v="2"/>
    <x v="13"/>
    <s v="Advisory"/>
    <x v="0"/>
    <x v="12"/>
    <n v="12"/>
    <x v="9"/>
    <x v="10"/>
    <m/>
    <m/>
    <x v="2"/>
  </r>
  <r>
    <n v="36231"/>
    <x v="281"/>
    <x v="2"/>
    <x v="9"/>
    <s v="Advisory"/>
    <x v="1"/>
    <x v="5"/>
    <n v="1"/>
    <x v="0"/>
    <x v="972"/>
    <n v="187"/>
    <n v="0"/>
    <x v="0"/>
  </r>
  <r>
    <n v="36231"/>
    <x v="281"/>
    <x v="2"/>
    <x v="9"/>
    <s v="Advisory"/>
    <x v="1"/>
    <x v="5"/>
    <n v="2"/>
    <x v="1"/>
    <x v="707"/>
    <n v="175"/>
    <n v="0"/>
    <x v="0"/>
  </r>
  <r>
    <n v="36231"/>
    <x v="281"/>
    <x v="2"/>
    <x v="9"/>
    <s v="Advisory"/>
    <x v="1"/>
    <x v="5"/>
    <n v="3"/>
    <x v="2"/>
    <x v="469"/>
    <n v="80.5"/>
    <n v="0"/>
    <x v="0"/>
  </r>
  <r>
    <n v="36231"/>
    <x v="281"/>
    <x v="2"/>
    <x v="9"/>
    <s v="Advisory"/>
    <x v="1"/>
    <x v="5"/>
    <n v="4"/>
    <x v="3"/>
    <x v="973"/>
    <n v="25.5"/>
    <n v="0"/>
    <x v="0"/>
  </r>
  <r>
    <n v="36231"/>
    <x v="281"/>
    <x v="2"/>
    <x v="9"/>
    <s v="Advisory"/>
    <x v="1"/>
    <x v="5"/>
    <n v="5"/>
    <x v="4"/>
    <x v="62"/>
    <n v="65"/>
    <n v="0"/>
    <x v="0"/>
  </r>
  <r>
    <n v="36231"/>
    <x v="281"/>
    <x v="2"/>
    <x v="9"/>
    <s v="Advisory"/>
    <x v="1"/>
    <x v="5"/>
    <n v="8"/>
    <x v="5"/>
    <x v="974"/>
    <n v="73.75"/>
    <n v="0"/>
    <x v="0"/>
  </r>
  <r>
    <n v="36231"/>
    <x v="281"/>
    <x v="2"/>
    <x v="9"/>
    <s v="Advisory"/>
    <x v="1"/>
    <x v="5"/>
    <n v="9"/>
    <x v="6"/>
    <x v="749"/>
    <n v="2.25"/>
    <n v="0"/>
    <x v="0"/>
  </r>
  <r>
    <n v="36231"/>
    <x v="281"/>
    <x v="2"/>
    <x v="9"/>
    <s v="Advisory"/>
    <x v="1"/>
    <x v="5"/>
    <n v="10"/>
    <x v="7"/>
    <x v="365"/>
    <n v="29"/>
    <n v="0"/>
    <x v="0"/>
  </r>
  <r>
    <n v="36231"/>
    <x v="281"/>
    <x v="2"/>
    <x v="9"/>
    <s v="Advisory"/>
    <x v="1"/>
    <x v="5"/>
    <n v="11"/>
    <x v="8"/>
    <x v="597"/>
    <n v="88.75"/>
    <n v="0"/>
    <x v="0"/>
  </r>
  <r>
    <n v="36231"/>
    <x v="281"/>
    <x v="2"/>
    <x v="9"/>
    <s v="Advisory"/>
    <x v="1"/>
    <x v="5"/>
    <n v="12"/>
    <x v="9"/>
    <x v="220"/>
    <n v="41.5"/>
    <n v="0"/>
    <x v="0"/>
  </r>
  <r>
    <n v="31320"/>
    <x v="282"/>
    <x v="1"/>
    <x v="3"/>
    <s v="Advisory"/>
    <x v="3"/>
    <x v="4"/>
    <n v="1"/>
    <x v="0"/>
    <x v="10"/>
    <m/>
    <m/>
    <x v="2"/>
  </r>
  <r>
    <n v="31320"/>
    <x v="282"/>
    <x v="1"/>
    <x v="3"/>
    <s v="Advisory"/>
    <x v="3"/>
    <x v="4"/>
    <n v="2"/>
    <x v="1"/>
    <x v="10"/>
    <m/>
    <m/>
    <x v="2"/>
  </r>
  <r>
    <n v="31320"/>
    <x v="282"/>
    <x v="1"/>
    <x v="3"/>
    <s v="Advisory"/>
    <x v="3"/>
    <x v="4"/>
    <n v="3"/>
    <x v="2"/>
    <x v="10"/>
    <m/>
    <m/>
    <x v="2"/>
  </r>
  <r>
    <n v="31320"/>
    <x v="282"/>
    <x v="1"/>
    <x v="3"/>
    <s v="Advisory"/>
    <x v="3"/>
    <x v="4"/>
    <n v="4"/>
    <x v="3"/>
    <x v="10"/>
    <m/>
    <m/>
    <x v="2"/>
  </r>
  <r>
    <n v="31320"/>
    <x v="282"/>
    <x v="1"/>
    <x v="3"/>
    <s v="Advisory"/>
    <x v="3"/>
    <x v="4"/>
    <n v="5"/>
    <x v="4"/>
    <x v="10"/>
    <m/>
    <m/>
    <x v="2"/>
  </r>
  <r>
    <n v="31320"/>
    <x v="282"/>
    <x v="1"/>
    <x v="3"/>
    <s v="Advisory"/>
    <x v="3"/>
    <x v="4"/>
    <n v="8"/>
    <x v="5"/>
    <x v="10"/>
    <m/>
    <m/>
    <x v="2"/>
  </r>
  <r>
    <n v="31320"/>
    <x v="282"/>
    <x v="1"/>
    <x v="3"/>
    <s v="Advisory"/>
    <x v="3"/>
    <x v="4"/>
    <n v="9"/>
    <x v="6"/>
    <x v="10"/>
    <m/>
    <m/>
    <x v="2"/>
  </r>
  <r>
    <n v="31320"/>
    <x v="282"/>
    <x v="1"/>
    <x v="3"/>
    <s v="Advisory"/>
    <x v="3"/>
    <x v="4"/>
    <n v="10"/>
    <x v="7"/>
    <x v="10"/>
    <m/>
    <m/>
    <x v="2"/>
  </r>
  <r>
    <n v="31320"/>
    <x v="282"/>
    <x v="1"/>
    <x v="3"/>
    <s v="Advisory"/>
    <x v="3"/>
    <x v="4"/>
    <n v="11"/>
    <x v="8"/>
    <x v="10"/>
    <m/>
    <m/>
    <x v="2"/>
  </r>
  <r>
    <n v="31320"/>
    <x v="282"/>
    <x v="1"/>
    <x v="3"/>
    <s v="Advisory"/>
    <x v="3"/>
    <x v="4"/>
    <n v="12"/>
    <x v="9"/>
    <x v="10"/>
    <m/>
    <m/>
    <x v="2"/>
  </r>
  <r>
    <n v="31733"/>
    <x v="283"/>
    <x v="21"/>
    <x v="0"/>
    <s v="Advisory"/>
    <x v="2"/>
    <x v="2"/>
    <n v="1"/>
    <x v="0"/>
    <x v="975"/>
    <n v="100.3"/>
    <n v="0"/>
    <x v="0"/>
  </r>
  <r>
    <n v="31733"/>
    <x v="283"/>
    <x v="21"/>
    <x v="0"/>
    <s v="Advisory"/>
    <x v="2"/>
    <x v="2"/>
    <n v="2"/>
    <x v="1"/>
    <x v="976"/>
    <n v="118.3"/>
    <n v="0"/>
    <x v="0"/>
  </r>
  <r>
    <n v="31733"/>
    <x v="283"/>
    <x v="21"/>
    <x v="0"/>
    <s v="Advisory"/>
    <x v="2"/>
    <x v="2"/>
    <n v="3"/>
    <x v="2"/>
    <x v="977"/>
    <n v="108.8"/>
    <n v="-21.900000000000009"/>
    <x v="1"/>
  </r>
  <r>
    <n v="31733"/>
    <x v="283"/>
    <x v="21"/>
    <x v="0"/>
    <s v="Advisory"/>
    <x v="2"/>
    <x v="2"/>
    <n v="4"/>
    <x v="3"/>
    <x v="243"/>
    <n v="93"/>
    <n v="0"/>
    <x v="0"/>
  </r>
  <r>
    <n v="31733"/>
    <x v="283"/>
    <x v="21"/>
    <x v="0"/>
    <s v="Advisory"/>
    <x v="2"/>
    <x v="2"/>
    <n v="5"/>
    <x v="4"/>
    <x v="251"/>
    <n v="110"/>
    <n v="0"/>
    <x v="0"/>
  </r>
  <r>
    <n v="31733"/>
    <x v="283"/>
    <x v="21"/>
    <x v="0"/>
    <s v="Advisory"/>
    <x v="2"/>
    <x v="2"/>
    <n v="8"/>
    <x v="5"/>
    <x v="10"/>
    <m/>
    <m/>
    <x v="2"/>
  </r>
  <r>
    <n v="31733"/>
    <x v="283"/>
    <x v="21"/>
    <x v="0"/>
    <s v="Advisory"/>
    <x v="2"/>
    <x v="2"/>
    <n v="9"/>
    <x v="6"/>
    <x v="10"/>
    <m/>
    <m/>
    <x v="2"/>
  </r>
  <r>
    <n v="31733"/>
    <x v="283"/>
    <x v="21"/>
    <x v="0"/>
    <s v="Advisory"/>
    <x v="2"/>
    <x v="2"/>
    <n v="10"/>
    <x v="7"/>
    <x v="696"/>
    <n v="84.9"/>
    <n v="0"/>
    <x v="0"/>
  </r>
  <r>
    <n v="31733"/>
    <x v="283"/>
    <x v="21"/>
    <x v="0"/>
    <s v="Advisory"/>
    <x v="2"/>
    <x v="2"/>
    <n v="11"/>
    <x v="8"/>
    <x v="333"/>
    <n v="81.199999999999989"/>
    <n v="1.4210854715202001E-14"/>
    <x v="0"/>
  </r>
  <r>
    <n v="31733"/>
    <x v="283"/>
    <x v="21"/>
    <x v="0"/>
    <s v="Advisory"/>
    <x v="2"/>
    <x v="2"/>
    <n v="12"/>
    <x v="9"/>
    <x v="819"/>
    <n v="95"/>
    <n v="0"/>
    <x v="0"/>
  </r>
  <r>
    <n v="30697"/>
    <x v="284"/>
    <x v="0"/>
    <x v="2"/>
    <s v="Advisory"/>
    <x v="0"/>
    <x v="0"/>
    <n v="1"/>
    <x v="0"/>
    <x v="978"/>
    <n v="48.099999999999987"/>
    <n v="1.4210854715202001E-14"/>
    <x v="0"/>
  </r>
  <r>
    <n v="30697"/>
    <x v="284"/>
    <x v="0"/>
    <x v="2"/>
    <s v="Advisory"/>
    <x v="0"/>
    <x v="0"/>
    <n v="2"/>
    <x v="1"/>
    <x v="979"/>
    <n v="39.15"/>
    <n v="0"/>
    <x v="0"/>
  </r>
  <r>
    <n v="30697"/>
    <x v="284"/>
    <x v="0"/>
    <x v="2"/>
    <s v="Advisory"/>
    <x v="0"/>
    <x v="0"/>
    <n v="3"/>
    <x v="2"/>
    <x v="980"/>
    <n v="36.799999999999997"/>
    <n v="0"/>
    <x v="0"/>
  </r>
  <r>
    <n v="30697"/>
    <x v="284"/>
    <x v="0"/>
    <x v="2"/>
    <s v="Advisory"/>
    <x v="0"/>
    <x v="0"/>
    <n v="4"/>
    <x v="3"/>
    <x v="981"/>
    <n v="43.8"/>
    <n v="0"/>
    <x v="0"/>
  </r>
  <r>
    <n v="30697"/>
    <x v="284"/>
    <x v="0"/>
    <x v="2"/>
    <s v="Advisory"/>
    <x v="0"/>
    <x v="0"/>
    <n v="5"/>
    <x v="4"/>
    <x v="432"/>
    <n v="36.499999999999993"/>
    <n v="7.1054273576010019E-15"/>
    <x v="0"/>
  </r>
  <r>
    <n v="30697"/>
    <x v="284"/>
    <x v="0"/>
    <x v="2"/>
    <s v="Advisory"/>
    <x v="0"/>
    <x v="0"/>
    <n v="8"/>
    <x v="5"/>
    <x v="982"/>
    <n v="24.05"/>
    <n v="0"/>
    <x v="0"/>
  </r>
  <r>
    <n v="30697"/>
    <x v="284"/>
    <x v="0"/>
    <x v="2"/>
    <s v="Advisory"/>
    <x v="0"/>
    <x v="0"/>
    <n v="9"/>
    <x v="6"/>
    <x v="983"/>
    <n v="14.1"/>
    <n v="-3.5527136788005009E-15"/>
    <x v="0"/>
  </r>
  <r>
    <n v="30697"/>
    <x v="284"/>
    <x v="0"/>
    <x v="2"/>
    <s v="Advisory"/>
    <x v="0"/>
    <x v="0"/>
    <n v="10"/>
    <x v="7"/>
    <x v="984"/>
    <n v="38.099999999999987"/>
    <n v="1.000000000000014"/>
    <x v="1"/>
  </r>
  <r>
    <n v="30697"/>
    <x v="284"/>
    <x v="0"/>
    <x v="2"/>
    <s v="Advisory"/>
    <x v="0"/>
    <x v="0"/>
    <n v="11"/>
    <x v="8"/>
    <x v="985"/>
    <n v="23.9"/>
    <n v="1.2000000000000031"/>
    <x v="1"/>
  </r>
  <r>
    <n v="30697"/>
    <x v="284"/>
    <x v="0"/>
    <x v="2"/>
    <s v="Advisory"/>
    <x v="0"/>
    <x v="0"/>
    <n v="12"/>
    <x v="9"/>
    <x v="937"/>
    <n v="19.7"/>
    <n v="0"/>
    <x v="0"/>
  </r>
  <r>
    <n v="35911"/>
    <x v="285"/>
    <x v="1"/>
    <x v="3"/>
    <s v="Advisory"/>
    <x v="3"/>
    <x v="4"/>
    <n v="1"/>
    <x v="0"/>
    <x v="986"/>
    <m/>
    <m/>
    <x v="3"/>
  </r>
  <r>
    <n v="35911"/>
    <x v="285"/>
    <x v="1"/>
    <x v="3"/>
    <s v="Advisory"/>
    <x v="3"/>
    <x v="4"/>
    <n v="2"/>
    <x v="1"/>
    <x v="10"/>
    <m/>
    <m/>
    <x v="2"/>
  </r>
  <r>
    <n v="35911"/>
    <x v="285"/>
    <x v="1"/>
    <x v="3"/>
    <s v="Advisory"/>
    <x v="3"/>
    <x v="4"/>
    <n v="3"/>
    <x v="2"/>
    <x v="10"/>
    <m/>
    <m/>
    <x v="2"/>
  </r>
  <r>
    <n v="35911"/>
    <x v="285"/>
    <x v="1"/>
    <x v="3"/>
    <s v="Advisory"/>
    <x v="3"/>
    <x v="4"/>
    <n v="4"/>
    <x v="3"/>
    <x v="10"/>
    <m/>
    <m/>
    <x v="2"/>
  </r>
  <r>
    <n v="35911"/>
    <x v="285"/>
    <x v="1"/>
    <x v="3"/>
    <s v="Advisory"/>
    <x v="3"/>
    <x v="4"/>
    <n v="5"/>
    <x v="4"/>
    <x v="10"/>
    <m/>
    <m/>
    <x v="2"/>
  </r>
  <r>
    <n v="35911"/>
    <x v="285"/>
    <x v="1"/>
    <x v="3"/>
    <s v="Advisory"/>
    <x v="3"/>
    <x v="4"/>
    <n v="8"/>
    <x v="5"/>
    <x v="10"/>
    <m/>
    <m/>
    <x v="2"/>
  </r>
  <r>
    <n v="35911"/>
    <x v="285"/>
    <x v="1"/>
    <x v="3"/>
    <s v="Advisory"/>
    <x v="3"/>
    <x v="4"/>
    <n v="9"/>
    <x v="6"/>
    <x v="10"/>
    <m/>
    <m/>
    <x v="2"/>
  </r>
  <r>
    <n v="35911"/>
    <x v="285"/>
    <x v="1"/>
    <x v="3"/>
    <s v="Advisory"/>
    <x v="3"/>
    <x v="4"/>
    <n v="10"/>
    <x v="7"/>
    <x v="10"/>
    <m/>
    <m/>
    <x v="2"/>
  </r>
  <r>
    <n v="35911"/>
    <x v="285"/>
    <x v="1"/>
    <x v="3"/>
    <s v="Advisory"/>
    <x v="3"/>
    <x v="4"/>
    <n v="11"/>
    <x v="8"/>
    <x v="10"/>
    <m/>
    <m/>
    <x v="2"/>
  </r>
  <r>
    <n v="35911"/>
    <x v="285"/>
    <x v="1"/>
    <x v="3"/>
    <s v="Advisory"/>
    <x v="3"/>
    <x v="4"/>
    <n v="12"/>
    <x v="9"/>
    <x v="10"/>
    <m/>
    <m/>
    <x v="2"/>
  </r>
  <r>
    <n v="32335"/>
    <x v="286"/>
    <x v="4"/>
    <x v="3"/>
    <s v="Advisory"/>
    <x v="2"/>
    <x v="2"/>
    <n v="1"/>
    <x v="0"/>
    <x v="429"/>
    <n v="17.5"/>
    <n v="0"/>
    <x v="0"/>
  </r>
  <r>
    <n v="32335"/>
    <x v="286"/>
    <x v="4"/>
    <x v="3"/>
    <s v="Advisory"/>
    <x v="2"/>
    <x v="2"/>
    <n v="2"/>
    <x v="1"/>
    <x v="326"/>
    <n v="16.5"/>
    <n v="0"/>
    <x v="0"/>
  </r>
  <r>
    <n v="32335"/>
    <x v="286"/>
    <x v="4"/>
    <x v="3"/>
    <s v="Advisory"/>
    <x v="2"/>
    <x v="2"/>
    <n v="3"/>
    <x v="2"/>
    <x v="10"/>
    <m/>
    <m/>
    <x v="2"/>
  </r>
  <r>
    <n v="32335"/>
    <x v="286"/>
    <x v="4"/>
    <x v="3"/>
    <s v="Advisory"/>
    <x v="2"/>
    <x v="2"/>
    <n v="4"/>
    <x v="3"/>
    <x v="10"/>
    <m/>
    <m/>
    <x v="2"/>
  </r>
  <r>
    <n v="32335"/>
    <x v="286"/>
    <x v="4"/>
    <x v="3"/>
    <s v="Advisory"/>
    <x v="2"/>
    <x v="2"/>
    <n v="5"/>
    <x v="4"/>
    <x v="10"/>
    <m/>
    <m/>
    <x v="2"/>
  </r>
  <r>
    <n v="32335"/>
    <x v="286"/>
    <x v="4"/>
    <x v="3"/>
    <s v="Advisory"/>
    <x v="2"/>
    <x v="2"/>
    <n v="8"/>
    <x v="5"/>
    <x v="899"/>
    <n v="9"/>
    <n v="0"/>
    <x v="0"/>
  </r>
  <r>
    <n v="32335"/>
    <x v="286"/>
    <x v="4"/>
    <x v="3"/>
    <s v="Advisory"/>
    <x v="2"/>
    <x v="2"/>
    <n v="9"/>
    <x v="6"/>
    <x v="898"/>
    <n v="28.5"/>
    <n v="0"/>
    <x v="0"/>
  </r>
  <r>
    <n v="32335"/>
    <x v="286"/>
    <x v="4"/>
    <x v="3"/>
    <s v="Advisory"/>
    <x v="2"/>
    <x v="2"/>
    <n v="10"/>
    <x v="7"/>
    <x v="303"/>
    <n v="8"/>
    <n v="0"/>
    <x v="0"/>
  </r>
  <r>
    <n v="32335"/>
    <x v="286"/>
    <x v="4"/>
    <x v="3"/>
    <s v="Advisory"/>
    <x v="2"/>
    <x v="2"/>
    <n v="11"/>
    <x v="8"/>
    <x v="303"/>
    <n v="8"/>
    <n v="0"/>
    <x v="0"/>
  </r>
  <r>
    <n v="32335"/>
    <x v="286"/>
    <x v="4"/>
    <x v="3"/>
    <s v="Advisory"/>
    <x v="2"/>
    <x v="2"/>
    <n v="12"/>
    <x v="9"/>
    <x v="49"/>
    <n v="16"/>
    <n v="0"/>
    <x v="0"/>
  </r>
  <r>
    <n v="28958"/>
    <x v="287"/>
    <x v="4"/>
    <x v="3"/>
    <s v="Advisory"/>
    <x v="7"/>
    <x v="11"/>
    <n v="1"/>
    <x v="0"/>
    <x v="987"/>
    <m/>
    <m/>
    <x v="3"/>
  </r>
  <r>
    <n v="28958"/>
    <x v="287"/>
    <x v="4"/>
    <x v="3"/>
    <s v="Advisory"/>
    <x v="7"/>
    <x v="11"/>
    <n v="2"/>
    <x v="1"/>
    <x v="988"/>
    <m/>
    <m/>
    <x v="3"/>
  </r>
  <r>
    <n v="28958"/>
    <x v="287"/>
    <x v="4"/>
    <x v="3"/>
    <s v="Advisory"/>
    <x v="7"/>
    <x v="11"/>
    <n v="3"/>
    <x v="2"/>
    <x v="989"/>
    <m/>
    <m/>
    <x v="3"/>
  </r>
  <r>
    <n v="28958"/>
    <x v="287"/>
    <x v="4"/>
    <x v="3"/>
    <s v="Advisory"/>
    <x v="7"/>
    <x v="11"/>
    <n v="4"/>
    <x v="3"/>
    <x v="990"/>
    <m/>
    <m/>
    <x v="3"/>
  </r>
  <r>
    <n v="28958"/>
    <x v="287"/>
    <x v="4"/>
    <x v="3"/>
    <s v="Advisory"/>
    <x v="7"/>
    <x v="11"/>
    <n v="5"/>
    <x v="4"/>
    <x v="599"/>
    <m/>
    <m/>
    <x v="3"/>
  </r>
  <r>
    <n v="28958"/>
    <x v="287"/>
    <x v="4"/>
    <x v="3"/>
    <s v="Advisory"/>
    <x v="7"/>
    <x v="11"/>
    <n v="8"/>
    <x v="5"/>
    <x v="10"/>
    <m/>
    <m/>
    <x v="2"/>
  </r>
  <r>
    <n v="28958"/>
    <x v="287"/>
    <x v="4"/>
    <x v="3"/>
    <s v="Advisory"/>
    <x v="7"/>
    <x v="11"/>
    <n v="9"/>
    <x v="6"/>
    <x v="10"/>
    <m/>
    <m/>
    <x v="2"/>
  </r>
  <r>
    <n v="28958"/>
    <x v="287"/>
    <x v="4"/>
    <x v="3"/>
    <s v="Advisory"/>
    <x v="7"/>
    <x v="11"/>
    <n v="10"/>
    <x v="7"/>
    <x v="10"/>
    <m/>
    <m/>
    <x v="2"/>
  </r>
  <r>
    <n v="28958"/>
    <x v="287"/>
    <x v="4"/>
    <x v="3"/>
    <s v="Advisory"/>
    <x v="7"/>
    <x v="11"/>
    <n v="11"/>
    <x v="8"/>
    <x v="10"/>
    <m/>
    <m/>
    <x v="2"/>
  </r>
  <r>
    <n v="28958"/>
    <x v="287"/>
    <x v="4"/>
    <x v="3"/>
    <s v="Advisory"/>
    <x v="7"/>
    <x v="11"/>
    <n v="12"/>
    <x v="9"/>
    <x v="10"/>
    <m/>
    <m/>
    <x v="2"/>
  </r>
  <r>
    <n v="30669"/>
    <x v="288"/>
    <x v="6"/>
    <x v="6"/>
    <s v="Advisory"/>
    <x v="1"/>
    <x v="1"/>
    <n v="1"/>
    <x v="0"/>
    <x v="10"/>
    <m/>
    <m/>
    <x v="2"/>
  </r>
  <r>
    <n v="30669"/>
    <x v="288"/>
    <x v="6"/>
    <x v="6"/>
    <s v="Advisory"/>
    <x v="1"/>
    <x v="1"/>
    <n v="2"/>
    <x v="1"/>
    <x v="10"/>
    <m/>
    <m/>
    <x v="2"/>
  </r>
  <r>
    <n v="30669"/>
    <x v="288"/>
    <x v="6"/>
    <x v="6"/>
    <s v="Advisory"/>
    <x v="1"/>
    <x v="1"/>
    <n v="3"/>
    <x v="2"/>
    <x v="10"/>
    <m/>
    <m/>
    <x v="2"/>
  </r>
  <r>
    <n v="30669"/>
    <x v="288"/>
    <x v="6"/>
    <x v="6"/>
    <s v="Advisory"/>
    <x v="1"/>
    <x v="1"/>
    <n v="4"/>
    <x v="3"/>
    <x v="10"/>
    <m/>
    <m/>
    <x v="2"/>
  </r>
  <r>
    <n v="30669"/>
    <x v="288"/>
    <x v="6"/>
    <x v="6"/>
    <s v="Advisory"/>
    <x v="1"/>
    <x v="1"/>
    <n v="5"/>
    <x v="4"/>
    <x v="10"/>
    <m/>
    <m/>
    <x v="2"/>
  </r>
  <r>
    <n v="30669"/>
    <x v="288"/>
    <x v="6"/>
    <x v="6"/>
    <s v="Advisory"/>
    <x v="1"/>
    <x v="1"/>
    <n v="8"/>
    <x v="5"/>
    <x v="991"/>
    <n v="42.75"/>
    <n v="0"/>
    <x v="0"/>
  </r>
  <r>
    <n v="30669"/>
    <x v="288"/>
    <x v="6"/>
    <x v="6"/>
    <s v="Advisory"/>
    <x v="1"/>
    <x v="1"/>
    <n v="9"/>
    <x v="6"/>
    <x v="60"/>
    <n v="61"/>
    <n v="0"/>
    <x v="0"/>
  </r>
  <r>
    <n v="30669"/>
    <x v="288"/>
    <x v="6"/>
    <x v="6"/>
    <s v="Advisory"/>
    <x v="1"/>
    <x v="1"/>
    <n v="10"/>
    <x v="7"/>
    <x v="992"/>
    <n v="44"/>
    <n v="1.5"/>
    <x v="1"/>
  </r>
  <r>
    <n v="30669"/>
    <x v="288"/>
    <x v="6"/>
    <x v="6"/>
    <s v="Advisory"/>
    <x v="1"/>
    <x v="1"/>
    <n v="11"/>
    <x v="8"/>
    <x v="10"/>
    <m/>
    <m/>
    <x v="2"/>
  </r>
  <r>
    <n v="30669"/>
    <x v="288"/>
    <x v="6"/>
    <x v="6"/>
    <s v="Advisory"/>
    <x v="1"/>
    <x v="1"/>
    <n v="12"/>
    <x v="9"/>
    <x v="10"/>
    <m/>
    <m/>
    <x v="2"/>
  </r>
  <r>
    <n v="38619"/>
    <x v="289"/>
    <x v="2"/>
    <x v="13"/>
    <s v="Advisory"/>
    <x v="8"/>
    <x v="13"/>
    <n v="1"/>
    <x v="0"/>
    <x v="42"/>
    <m/>
    <m/>
    <x v="2"/>
  </r>
  <r>
    <n v="38619"/>
    <x v="289"/>
    <x v="2"/>
    <x v="13"/>
    <s v="Advisory"/>
    <x v="8"/>
    <x v="13"/>
    <n v="2"/>
    <x v="1"/>
    <x v="42"/>
    <m/>
    <m/>
    <x v="2"/>
  </r>
  <r>
    <n v="38619"/>
    <x v="289"/>
    <x v="2"/>
    <x v="13"/>
    <s v="Advisory"/>
    <x v="8"/>
    <x v="13"/>
    <n v="3"/>
    <x v="2"/>
    <x v="42"/>
    <m/>
    <m/>
    <x v="2"/>
  </r>
  <r>
    <n v="38619"/>
    <x v="289"/>
    <x v="2"/>
    <x v="13"/>
    <s v="Advisory"/>
    <x v="8"/>
    <x v="13"/>
    <n v="4"/>
    <x v="3"/>
    <x v="42"/>
    <m/>
    <m/>
    <x v="2"/>
  </r>
  <r>
    <n v="38619"/>
    <x v="289"/>
    <x v="2"/>
    <x v="13"/>
    <s v="Advisory"/>
    <x v="8"/>
    <x v="13"/>
    <n v="5"/>
    <x v="4"/>
    <x v="42"/>
    <m/>
    <m/>
    <x v="2"/>
  </r>
  <r>
    <n v="38619"/>
    <x v="289"/>
    <x v="2"/>
    <x v="13"/>
    <s v="Advisory"/>
    <x v="8"/>
    <x v="13"/>
    <n v="8"/>
    <x v="5"/>
    <x v="42"/>
    <m/>
    <m/>
    <x v="2"/>
  </r>
  <r>
    <n v="38619"/>
    <x v="289"/>
    <x v="2"/>
    <x v="13"/>
    <s v="Advisory"/>
    <x v="8"/>
    <x v="13"/>
    <n v="9"/>
    <x v="6"/>
    <x v="42"/>
    <m/>
    <m/>
    <x v="2"/>
  </r>
  <r>
    <n v="38619"/>
    <x v="289"/>
    <x v="2"/>
    <x v="13"/>
    <s v="Advisory"/>
    <x v="8"/>
    <x v="13"/>
    <n v="10"/>
    <x v="7"/>
    <x v="42"/>
    <m/>
    <m/>
    <x v="2"/>
  </r>
  <r>
    <n v="38619"/>
    <x v="289"/>
    <x v="2"/>
    <x v="13"/>
    <s v="Advisory"/>
    <x v="8"/>
    <x v="13"/>
    <n v="11"/>
    <x v="8"/>
    <x v="42"/>
    <m/>
    <m/>
    <x v="2"/>
  </r>
  <r>
    <n v="38619"/>
    <x v="289"/>
    <x v="2"/>
    <x v="13"/>
    <s v="Advisory"/>
    <x v="8"/>
    <x v="13"/>
    <n v="12"/>
    <x v="9"/>
    <x v="42"/>
    <m/>
    <m/>
    <x v="2"/>
  </r>
  <r>
    <n v="30745"/>
    <x v="290"/>
    <x v="4"/>
    <x v="4"/>
    <s v="Advisory"/>
    <x v="0"/>
    <x v="0"/>
    <n v="1"/>
    <x v="0"/>
    <x v="10"/>
    <m/>
    <m/>
    <x v="2"/>
  </r>
  <r>
    <n v="30745"/>
    <x v="290"/>
    <x v="4"/>
    <x v="4"/>
    <s v="Advisory"/>
    <x v="0"/>
    <x v="0"/>
    <n v="2"/>
    <x v="1"/>
    <x v="10"/>
    <m/>
    <m/>
    <x v="2"/>
  </r>
  <r>
    <n v="30745"/>
    <x v="290"/>
    <x v="4"/>
    <x v="4"/>
    <s v="Advisory"/>
    <x v="0"/>
    <x v="0"/>
    <n v="3"/>
    <x v="2"/>
    <x v="10"/>
    <m/>
    <m/>
    <x v="2"/>
  </r>
  <r>
    <n v="30745"/>
    <x v="290"/>
    <x v="4"/>
    <x v="4"/>
    <s v="Advisory"/>
    <x v="0"/>
    <x v="0"/>
    <n v="4"/>
    <x v="3"/>
    <x v="10"/>
    <m/>
    <m/>
    <x v="2"/>
  </r>
  <r>
    <n v="30745"/>
    <x v="290"/>
    <x v="4"/>
    <x v="4"/>
    <s v="Advisory"/>
    <x v="0"/>
    <x v="0"/>
    <n v="5"/>
    <x v="4"/>
    <x v="10"/>
    <m/>
    <m/>
    <x v="2"/>
  </r>
  <r>
    <n v="30745"/>
    <x v="290"/>
    <x v="4"/>
    <x v="4"/>
    <s v="Advisory"/>
    <x v="0"/>
    <x v="0"/>
    <n v="8"/>
    <x v="5"/>
    <x v="10"/>
    <m/>
    <m/>
    <x v="2"/>
  </r>
  <r>
    <n v="30745"/>
    <x v="290"/>
    <x v="4"/>
    <x v="4"/>
    <s v="Advisory"/>
    <x v="0"/>
    <x v="0"/>
    <n v="9"/>
    <x v="6"/>
    <x v="10"/>
    <m/>
    <m/>
    <x v="2"/>
  </r>
  <r>
    <n v="30745"/>
    <x v="290"/>
    <x v="4"/>
    <x v="4"/>
    <s v="Advisory"/>
    <x v="0"/>
    <x v="0"/>
    <n v="10"/>
    <x v="7"/>
    <x v="10"/>
    <m/>
    <m/>
    <x v="2"/>
  </r>
  <r>
    <n v="30745"/>
    <x v="290"/>
    <x v="4"/>
    <x v="4"/>
    <s v="Advisory"/>
    <x v="0"/>
    <x v="0"/>
    <n v="11"/>
    <x v="8"/>
    <x v="10"/>
    <m/>
    <m/>
    <x v="2"/>
  </r>
  <r>
    <n v="30745"/>
    <x v="290"/>
    <x v="4"/>
    <x v="4"/>
    <s v="Advisory"/>
    <x v="0"/>
    <x v="0"/>
    <n v="12"/>
    <x v="9"/>
    <x v="10"/>
    <m/>
    <m/>
    <x v="2"/>
  </r>
  <r>
    <n v="32648"/>
    <x v="291"/>
    <x v="1"/>
    <x v="3"/>
    <s v="Advisory"/>
    <x v="1"/>
    <x v="5"/>
    <n v="1"/>
    <x v="0"/>
    <x v="10"/>
    <m/>
    <m/>
    <x v="2"/>
  </r>
  <r>
    <n v="32648"/>
    <x v="291"/>
    <x v="1"/>
    <x v="3"/>
    <s v="Advisory"/>
    <x v="1"/>
    <x v="5"/>
    <n v="2"/>
    <x v="1"/>
    <x v="10"/>
    <m/>
    <m/>
    <x v="2"/>
  </r>
  <r>
    <n v="32648"/>
    <x v="291"/>
    <x v="1"/>
    <x v="3"/>
    <s v="Advisory"/>
    <x v="1"/>
    <x v="5"/>
    <n v="3"/>
    <x v="2"/>
    <x v="10"/>
    <m/>
    <m/>
    <x v="2"/>
  </r>
  <r>
    <n v="32648"/>
    <x v="291"/>
    <x v="1"/>
    <x v="3"/>
    <s v="Advisory"/>
    <x v="1"/>
    <x v="5"/>
    <n v="4"/>
    <x v="3"/>
    <x v="10"/>
    <m/>
    <m/>
    <x v="2"/>
  </r>
  <r>
    <n v="32648"/>
    <x v="291"/>
    <x v="1"/>
    <x v="3"/>
    <s v="Advisory"/>
    <x v="1"/>
    <x v="5"/>
    <n v="5"/>
    <x v="4"/>
    <x v="10"/>
    <m/>
    <m/>
    <x v="2"/>
  </r>
  <r>
    <n v="32648"/>
    <x v="291"/>
    <x v="1"/>
    <x v="3"/>
    <s v="Advisory"/>
    <x v="1"/>
    <x v="5"/>
    <n v="8"/>
    <x v="5"/>
    <x v="10"/>
    <m/>
    <m/>
    <x v="2"/>
  </r>
  <r>
    <n v="32648"/>
    <x v="291"/>
    <x v="1"/>
    <x v="3"/>
    <s v="Advisory"/>
    <x v="1"/>
    <x v="5"/>
    <n v="9"/>
    <x v="6"/>
    <x v="10"/>
    <m/>
    <m/>
    <x v="2"/>
  </r>
  <r>
    <n v="32648"/>
    <x v="291"/>
    <x v="1"/>
    <x v="3"/>
    <s v="Advisory"/>
    <x v="1"/>
    <x v="5"/>
    <n v="10"/>
    <x v="7"/>
    <x v="10"/>
    <m/>
    <m/>
    <x v="2"/>
  </r>
  <r>
    <n v="32648"/>
    <x v="291"/>
    <x v="1"/>
    <x v="3"/>
    <s v="Advisory"/>
    <x v="1"/>
    <x v="5"/>
    <n v="11"/>
    <x v="8"/>
    <x v="10"/>
    <m/>
    <m/>
    <x v="2"/>
  </r>
  <r>
    <n v="32648"/>
    <x v="291"/>
    <x v="1"/>
    <x v="3"/>
    <s v="Advisory"/>
    <x v="1"/>
    <x v="5"/>
    <n v="12"/>
    <x v="9"/>
    <x v="10"/>
    <m/>
    <m/>
    <x v="2"/>
  </r>
  <r>
    <n v="28602"/>
    <x v="292"/>
    <x v="1"/>
    <x v="2"/>
    <s v="Advisory"/>
    <x v="0"/>
    <x v="0"/>
    <n v="1"/>
    <x v="0"/>
    <x v="10"/>
    <m/>
    <m/>
    <x v="2"/>
  </r>
  <r>
    <n v="28602"/>
    <x v="292"/>
    <x v="1"/>
    <x v="2"/>
    <s v="Advisory"/>
    <x v="0"/>
    <x v="0"/>
    <n v="2"/>
    <x v="1"/>
    <x v="10"/>
    <m/>
    <m/>
    <x v="2"/>
  </r>
  <r>
    <n v="28602"/>
    <x v="292"/>
    <x v="1"/>
    <x v="2"/>
    <s v="Advisory"/>
    <x v="0"/>
    <x v="0"/>
    <n v="3"/>
    <x v="2"/>
    <x v="10"/>
    <m/>
    <m/>
    <x v="2"/>
  </r>
  <r>
    <n v="28602"/>
    <x v="292"/>
    <x v="1"/>
    <x v="2"/>
    <s v="Advisory"/>
    <x v="0"/>
    <x v="0"/>
    <n v="4"/>
    <x v="3"/>
    <x v="10"/>
    <m/>
    <m/>
    <x v="2"/>
  </r>
  <r>
    <n v="28602"/>
    <x v="292"/>
    <x v="1"/>
    <x v="2"/>
    <s v="Advisory"/>
    <x v="0"/>
    <x v="0"/>
    <n v="5"/>
    <x v="4"/>
    <x v="10"/>
    <m/>
    <m/>
    <x v="2"/>
  </r>
  <r>
    <n v="28602"/>
    <x v="292"/>
    <x v="1"/>
    <x v="2"/>
    <s v="Advisory"/>
    <x v="0"/>
    <x v="0"/>
    <n v="8"/>
    <x v="5"/>
    <x v="10"/>
    <m/>
    <m/>
    <x v="2"/>
  </r>
  <r>
    <n v="28602"/>
    <x v="292"/>
    <x v="1"/>
    <x v="2"/>
    <s v="Advisory"/>
    <x v="0"/>
    <x v="0"/>
    <n v="9"/>
    <x v="6"/>
    <x v="10"/>
    <m/>
    <m/>
    <x v="2"/>
  </r>
  <r>
    <n v="28602"/>
    <x v="292"/>
    <x v="1"/>
    <x v="2"/>
    <s v="Advisory"/>
    <x v="0"/>
    <x v="0"/>
    <n v="10"/>
    <x v="7"/>
    <x v="10"/>
    <m/>
    <m/>
    <x v="2"/>
  </r>
  <r>
    <n v="28602"/>
    <x v="292"/>
    <x v="1"/>
    <x v="2"/>
    <s v="Advisory"/>
    <x v="0"/>
    <x v="0"/>
    <n v="11"/>
    <x v="8"/>
    <x v="10"/>
    <m/>
    <m/>
    <x v="2"/>
  </r>
  <r>
    <n v="28602"/>
    <x v="292"/>
    <x v="1"/>
    <x v="2"/>
    <s v="Advisory"/>
    <x v="0"/>
    <x v="0"/>
    <n v="12"/>
    <x v="9"/>
    <x v="10"/>
    <m/>
    <m/>
    <x v="2"/>
  </r>
  <r>
    <n v="38539"/>
    <x v="293"/>
    <x v="17"/>
    <x v="15"/>
    <s v="Advisory"/>
    <x v="6"/>
    <x v="10"/>
    <n v="1"/>
    <x v="0"/>
    <x v="42"/>
    <m/>
    <m/>
    <x v="2"/>
  </r>
  <r>
    <n v="38539"/>
    <x v="293"/>
    <x v="17"/>
    <x v="15"/>
    <s v="Advisory"/>
    <x v="6"/>
    <x v="10"/>
    <n v="2"/>
    <x v="1"/>
    <x v="42"/>
    <m/>
    <m/>
    <x v="2"/>
  </r>
  <r>
    <n v="38539"/>
    <x v="293"/>
    <x v="17"/>
    <x v="15"/>
    <s v="Advisory"/>
    <x v="6"/>
    <x v="10"/>
    <n v="3"/>
    <x v="2"/>
    <x v="42"/>
    <m/>
    <m/>
    <x v="2"/>
  </r>
  <r>
    <n v="38539"/>
    <x v="293"/>
    <x v="17"/>
    <x v="15"/>
    <s v="Advisory"/>
    <x v="6"/>
    <x v="10"/>
    <n v="4"/>
    <x v="3"/>
    <x v="42"/>
    <m/>
    <m/>
    <x v="2"/>
  </r>
  <r>
    <n v="38539"/>
    <x v="293"/>
    <x v="17"/>
    <x v="15"/>
    <s v="Advisory"/>
    <x v="6"/>
    <x v="10"/>
    <n v="5"/>
    <x v="4"/>
    <x v="10"/>
    <m/>
    <m/>
    <x v="2"/>
  </r>
  <r>
    <n v="38539"/>
    <x v="293"/>
    <x v="17"/>
    <x v="15"/>
    <s v="Advisory"/>
    <x v="6"/>
    <x v="10"/>
    <n v="8"/>
    <x v="5"/>
    <x v="42"/>
    <m/>
    <m/>
    <x v="2"/>
  </r>
  <r>
    <n v="38539"/>
    <x v="293"/>
    <x v="17"/>
    <x v="15"/>
    <s v="Advisory"/>
    <x v="6"/>
    <x v="10"/>
    <n v="9"/>
    <x v="6"/>
    <x v="42"/>
    <m/>
    <m/>
    <x v="2"/>
  </r>
  <r>
    <n v="38539"/>
    <x v="293"/>
    <x v="17"/>
    <x v="15"/>
    <s v="Advisory"/>
    <x v="6"/>
    <x v="10"/>
    <n v="10"/>
    <x v="7"/>
    <x v="42"/>
    <m/>
    <m/>
    <x v="2"/>
  </r>
  <r>
    <n v="38539"/>
    <x v="293"/>
    <x v="17"/>
    <x v="15"/>
    <s v="Advisory"/>
    <x v="6"/>
    <x v="10"/>
    <n v="11"/>
    <x v="8"/>
    <x v="42"/>
    <m/>
    <m/>
    <x v="2"/>
  </r>
  <r>
    <n v="38539"/>
    <x v="293"/>
    <x v="17"/>
    <x v="15"/>
    <s v="Advisory"/>
    <x v="6"/>
    <x v="10"/>
    <n v="12"/>
    <x v="9"/>
    <x v="42"/>
    <m/>
    <m/>
    <x v="2"/>
  </r>
  <r>
    <n v="38616"/>
    <x v="294"/>
    <x v="2"/>
    <x v="13"/>
    <s v="Advisory"/>
    <x v="3"/>
    <x v="4"/>
    <n v="1"/>
    <x v="0"/>
    <x v="42"/>
    <m/>
    <m/>
    <x v="2"/>
  </r>
  <r>
    <n v="38616"/>
    <x v="294"/>
    <x v="2"/>
    <x v="13"/>
    <s v="Advisory"/>
    <x v="3"/>
    <x v="4"/>
    <n v="2"/>
    <x v="1"/>
    <x v="42"/>
    <m/>
    <m/>
    <x v="2"/>
  </r>
  <r>
    <n v="38616"/>
    <x v="294"/>
    <x v="2"/>
    <x v="13"/>
    <s v="Advisory"/>
    <x v="3"/>
    <x v="4"/>
    <n v="3"/>
    <x v="2"/>
    <x v="42"/>
    <m/>
    <m/>
    <x v="2"/>
  </r>
  <r>
    <n v="38616"/>
    <x v="294"/>
    <x v="2"/>
    <x v="13"/>
    <s v="Advisory"/>
    <x v="3"/>
    <x v="4"/>
    <n v="4"/>
    <x v="3"/>
    <x v="42"/>
    <m/>
    <m/>
    <x v="2"/>
  </r>
  <r>
    <n v="38616"/>
    <x v="294"/>
    <x v="2"/>
    <x v="13"/>
    <s v="Advisory"/>
    <x v="3"/>
    <x v="4"/>
    <n v="5"/>
    <x v="4"/>
    <x v="42"/>
    <m/>
    <m/>
    <x v="2"/>
  </r>
  <r>
    <n v="38616"/>
    <x v="294"/>
    <x v="2"/>
    <x v="13"/>
    <s v="Advisory"/>
    <x v="3"/>
    <x v="4"/>
    <n v="8"/>
    <x v="5"/>
    <x v="42"/>
    <m/>
    <m/>
    <x v="2"/>
  </r>
  <r>
    <n v="38616"/>
    <x v="294"/>
    <x v="2"/>
    <x v="13"/>
    <s v="Advisory"/>
    <x v="3"/>
    <x v="4"/>
    <n v="9"/>
    <x v="6"/>
    <x v="42"/>
    <m/>
    <m/>
    <x v="2"/>
  </r>
  <r>
    <n v="38616"/>
    <x v="294"/>
    <x v="2"/>
    <x v="13"/>
    <s v="Advisory"/>
    <x v="3"/>
    <x v="4"/>
    <n v="10"/>
    <x v="7"/>
    <x v="42"/>
    <m/>
    <m/>
    <x v="2"/>
  </r>
  <r>
    <n v="38616"/>
    <x v="294"/>
    <x v="2"/>
    <x v="13"/>
    <s v="Advisory"/>
    <x v="3"/>
    <x v="4"/>
    <n v="11"/>
    <x v="8"/>
    <x v="42"/>
    <m/>
    <m/>
    <x v="2"/>
  </r>
  <r>
    <n v="38616"/>
    <x v="294"/>
    <x v="2"/>
    <x v="13"/>
    <s v="Advisory"/>
    <x v="3"/>
    <x v="4"/>
    <n v="12"/>
    <x v="9"/>
    <x v="42"/>
    <m/>
    <m/>
    <x v="2"/>
  </r>
  <r>
    <n v="29118"/>
    <x v="295"/>
    <x v="9"/>
    <x v="6"/>
    <s v="Advisory"/>
    <x v="2"/>
    <x v="2"/>
    <n v="1"/>
    <x v="0"/>
    <x v="993"/>
    <n v="44.70000000000001"/>
    <n v="-7.1054273576010019E-15"/>
    <x v="0"/>
  </r>
  <r>
    <n v="29118"/>
    <x v="295"/>
    <x v="9"/>
    <x v="6"/>
    <s v="Advisory"/>
    <x v="2"/>
    <x v="2"/>
    <n v="2"/>
    <x v="1"/>
    <x v="994"/>
    <n v="55.400000000000013"/>
    <n v="-1.4210854715202001E-14"/>
    <x v="0"/>
  </r>
  <r>
    <n v="29118"/>
    <x v="295"/>
    <x v="9"/>
    <x v="6"/>
    <s v="Advisory"/>
    <x v="2"/>
    <x v="2"/>
    <n v="3"/>
    <x v="2"/>
    <x v="995"/>
    <n v="25.8"/>
    <n v="0"/>
    <x v="0"/>
  </r>
  <r>
    <n v="29118"/>
    <x v="295"/>
    <x v="9"/>
    <x v="6"/>
    <s v="Advisory"/>
    <x v="2"/>
    <x v="2"/>
    <n v="4"/>
    <x v="3"/>
    <x v="996"/>
    <n v="24.3"/>
    <n v="0"/>
    <x v="0"/>
  </r>
  <r>
    <n v="29118"/>
    <x v="295"/>
    <x v="9"/>
    <x v="6"/>
    <s v="Advisory"/>
    <x v="2"/>
    <x v="2"/>
    <n v="5"/>
    <x v="4"/>
    <x v="997"/>
    <n v="76.399999999999991"/>
    <n v="1.4210854715202001E-14"/>
    <x v="0"/>
  </r>
  <r>
    <n v="29118"/>
    <x v="295"/>
    <x v="9"/>
    <x v="6"/>
    <s v="Advisory"/>
    <x v="2"/>
    <x v="2"/>
    <n v="8"/>
    <x v="5"/>
    <x v="515"/>
    <n v="42.600000000000009"/>
    <n v="-7.1054273576010019E-15"/>
    <x v="0"/>
  </r>
  <r>
    <n v="29118"/>
    <x v="295"/>
    <x v="9"/>
    <x v="6"/>
    <s v="Advisory"/>
    <x v="2"/>
    <x v="2"/>
    <n v="9"/>
    <x v="6"/>
    <x v="998"/>
    <n v="18.399999999999999"/>
    <n v="0"/>
    <x v="0"/>
  </r>
  <r>
    <n v="29118"/>
    <x v="295"/>
    <x v="9"/>
    <x v="6"/>
    <s v="Advisory"/>
    <x v="2"/>
    <x v="2"/>
    <n v="10"/>
    <x v="7"/>
    <x v="116"/>
    <n v="43.000000000000007"/>
    <n v="-1.4210854715202001E-14"/>
    <x v="0"/>
  </r>
  <r>
    <n v="29118"/>
    <x v="295"/>
    <x v="9"/>
    <x v="6"/>
    <s v="Advisory"/>
    <x v="2"/>
    <x v="2"/>
    <n v="11"/>
    <x v="8"/>
    <x v="478"/>
    <n v="49.1"/>
    <n v="0"/>
    <x v="0"/>
  </r>
  <r>
    <n v="29118"/>
    <x v="295"/>
    <x v="9"/>
    <x v="6"/>
    <s v="Advisory"/>
    <x v="2"/>
    <x v="2"/>
    <n v="12"/>
    <x v="9"/>
    <x v="754"/>
    <n v="36.9"/>
    <n v="0"/>
    <x v="0"/>
  </r>
  <r>
    <n v="29247"/>
    <x v="296"/>
    <x v="4"/>
    <x v="0"/>
    <s v="Advisory"/>
    <x v="2"/>
    <x v="2"/>
    <n v="1"/>
    <x v="0"/>
    <x v="999"/>
    <n v="51.500000000000007"/>
    <n v="-1.4210854715202001E-14"/>
    <x v="0"/>
  </r>
  <r>
    <n v="29247"/>
    <x v="296"/>
    <x v="4"/>
    <x v="0"/>
    <s v="Advisory"/>
    <x v="2"/>
    <x v="2"/>
    <n v="2"/>
    <x v="1"/>
    <x v="1000"/>
    <n v="74.100000000000009"/>
    <n v="-1.4210854715202001E-14"/>
    <x v="0"/>
  </r>
  <r>
    <n v="29247"/>
    <x v="296"/>
    <x v="4"/>
    <x v="0"/>
    <s v="Advisory"/>
    <x v="2"/>
    <x v="2"/>
    <n v="3"/>
    <x v="2"/>
    <x v="503"/>
    <n v="63.000000000000007"/>
    <n v="-7.1054273576010019E-15"/>
    <x v="0"/>
  </r>
  <r>
    <n v="29247"/>
    <x v="296"/>
    <x v="4"/>
    <x v="0"/>
    <s v="Advisory"/>
    <x v="2"/>
    <x v="2"/>
    <n v="4"/>
    <x v="3"/>
    <x v="407"/>
    <n v="69.5"/>
    <n v="0"/>
    <x v="0"/>
  </r>
  <r>
    <n v="29247"/>
    <x v="296"/>
    <x v="4"/>
    <x v="0"/>
    <s v="Advisory"/>
    <x v="2"/>
    <x v="2"/>
    <n v="5"/>
    <x v="4"/>
    <x v="598"/>
    <n v="40.6"/>
    <n v="11.9"/>
    <x v="1"/>
  </r>
  <r>
    <n v="29247"/>
    <x v="296"/>
    <x v="4"/>
    <x v="0"/>
    <s v="Advisory"/>
    <x v="2"/>
    <x v="2"/>
    <n v="8"/>
    <x v="5"/>
    <x v="104"/>
    <n v="49.500000000000007"/>
    <n v="-7.1054273576010019E-15"/>
    <x v="0"/>
  </r>
  <r>
    <n v="29247"/>
    <x v="296"/>
    <x v="4"/>
    <x v="0"/>
    <s v="Advisory"/>
    <x v="2"/>
    <x v="2"/>
    <n v="9"/>
    <x v="6"/>
    <x v="337"/>
    <n v="55.7"/>
    <n v="0"/>
    <x v="0"/>
  </r>
  <r>
    <n v="29247"/>
    <x v="296"/>
    <x v="4"/>
    <x v="0"/>
    <s v="Advisory"/>
    <x v="2"/>
    <x v="2"/>
    <n v="10"/>
    <x v="7"/>
    <x v="1001"/>
    <n v="61.3"/>
    <n v="-7.1054273576010019E-15"/>
    <x v="0"/>
  </r>
  <r>
    <n v="29247"/>
    <x v="296"/>
    <x v="4"/>
    <x v="0"/>
    <s v="Advisory"/>
    <x v="2"/>
    <x v="2"/>
    <n v="11"/>
    <x v="8"/>
    <x v="165"/>
    <n v="72.8"/>
    <n v="0"/>
    <x v="0"/>
  </r>
  <r>
    <n v="29247"/>
    <x v="296"/>
    <x v="4"/>
    <x v="0"/>
    <s v="Advisory"/>
    <x v="2"/>
    <x v="2"/>
    <n v="12"/>
    <x v="9"/>
    <x v="1002"/>
    <n v="35.799999999999997"/>
    <n v="-7.1054273576010019E-15"/>
    <x v="0"/>
  </r>
  <r>
    <n v="34145"/>
    <x v="297"/>
    <x v="16"/>
    <x v="15"/>
    <s v="Advisory"/>
    <x v="2"/>
    <x v="16"/>
    <n v="1"/>
    <x v="0"/>
    <x v="1003"/>
    <n v="88.25"/>
    <n v="0"/>
    <x v="0"/>
  </r>
  <r>
    <n v="34145"/>
    <x v="297"/>
    <x v="16"/>
    <x v="15"/>
    <s v="Advisory"/>
    <x v="2"/>
    <x v="16"/>
    <n v="2"/>
    <x v="1"/>
    <x v="1004"/>
    <n v="59.349999999999987"/>
    <n v="7.1054273576010019E-15"/>
    <x v="0"/>
  </r>
  <r>
    <n v="34145"/>
    <x v="297"/>
    <x v="16"/>
    <x v="15"/>
    <s v="Advisory"/>
    <x v="2"/>
    <x v="16"/>
    <n v="3"/>
    <x v="2"/>
    <x v="1005"/>
    <n v="16.7"/>
    <n v="0"/>
    <x v="0"/>
  </r>
  <r>
    <n v="34145"/>
    <x v="297"/>
    <x v="16"/>
    <x v="15"/>
    <s v="Advisory"/>
    <x v="2"/>
    <x v="16"/>
    <n v="4"/>
    <x v="3"/>
    <x v="1006"/>
    <n v="53.95"/>
    <n v="0"/>
    <x v="0"/>
  </r>
  <r>
    <n v="34145"/>
    <x v="297"/>
    <x v="16"/>
    <x v="15"/>
    <s v="Advisory"/>
    <x v="2"/>
    <x v="16"/>
    <n v="5"/>
    <x v="4"/>
    <x v="1007"/>
    <n v="71.52"/>
    <n v="0"/>
    <x v="0"/>
  </r>
  <r>
    <n v="34145"/>
    <x v="297"/>
    <x v="16"/>
    <x v="15"/>
    <s v="Advisory"/>
    <x v="2"/>
    <x v="16"/>
    <n v="8"/>
    <x v="5"/>
    <x v="149"/>
    <n v="42"/>
    <n v="0"/>
    <x v="0"/>
  </r>
  <r>
    <n v="34145"/>
    <x v="297"/>
    <x v="16"/>
    <x v="15"/>
    <s v="Advisory"/>
    <x v="2"/>
    <x v="16"/>
    <n v="9"/>
    <x v="6"/>
    <x v="258"/>
    <n v="12"/>
    <n v="0"/>
    <x v="0"/>
  </r>
  <r>
    <n v="34145"/>
    <x v="297"/>
    <x v="16"/>
    <x v="15"/>
    <s v="Advisory"/>
    <x v="2"/>
    <x v="16"/>
    <n v="10"/>
    <x v="7"/>
    <x v="10"/>
    <m/>
    <m/>
    <x v="2"/>
  </r>
  <r>
    <n v="34145"/>
    <x v="297"/>
    <x v="16"/>
    <x v="15"/>
    <s v="Advisory"/>
    <x v="2"/>
    <x v="16"/>
    <n v="11"/>
    <x v="8"/>
    <x v="330"/>
    <n v="122"/>
    <n v="0"/>
    <x v="0"/>
  </r>
  <r>
    <n v="34145"/>
    <x v="297"/>
    <x v="16"/>
    <x v="15"/>
    <s v="Advisory"/>
    <x v="2"/>
    <x v="16"/>
    <n v="12"/>
    <x v="9"/>
    <x v="174"/>
    <n v="5"/>
    <n v="0"/>
    <x v="0"/>
  </r>
  <r>
    <n v="35616"/>
    <x v="298"/>
    <x v="1"/>
    <x v="9"/>
    <s v="Advisory"/>
    <x v="1"/>
    <x v="5"/>
    <n v="1"/>
    <x v="0"/>
    <x v="262"/>
    <n v="94"/>
    <n v="0"/>
    <x v="0"/>
  </r>
  <r>
    <n v="35616"/>
    <x v="298"/>
    <x v="1"/>
    <x v="9"/>
    <s v="Advisory"/>
    <x v="1"/>
    <x v="5"/>
    <n v="2"/>
    <x v="1"/>
    <x v="175"/>
    <n v="56"/>
    <n v="0"/>
    <x v="0"/>
  </r>
  <r>
    <n v="35616"/>
    <x v="298"/>
    <x v="1"/>
    <x v="9"/>
    <s v="Advisory"/>
    <x v="1"/>
    <x v="5"/>
    <n v="3"/>
    <x v="2"/>
    <x v="49"/>
    <n v="16"/>
    <n v="0"/>
    <x v="0"/>
  </r>
  <r>
    <n v="35616"/>
    <x v="298"/>
    <x v="1"/>
    <x v="9"/>
    <s v="Advisory"/>
    <x v="1"/>
    <x v="5"/>
    <n v="4"/>
    <x v="3"/>
    <x v="280"/>
    <n v="46"/>
    <n v="0"/>
    <x v="0"/>
  </r>
  <r>
    <n v="35616"/>
    <x v="298"/>
    <x v="1"/>
    <x v="9"/>
    <s v="Advisory"/>
    <x v="1"/>
    <x v="5"/>
    <n v="5"/>
    <x v="4"/>
    <x v="1008"/>
    <n v="103.15"/>
    <n v="0"/>
    <x v="0"/>
  </r>
  <r>
    <n v="35616"/>
    <x v="298"/>
    <x v="1"/>
    <x v="9"/>
    <s v="Advisory"/>
    <x v="1"/>
    <x v="5"/>
    <n v="8"/>
    <x v="5"/>
    <x v="42"/>
    <m/>
    <m/>
    <x v="2"/>
  </r>
  <r>
    <n v="35616"/>
    <x v="298"/>
    <x v="1"/>
    <x v="9"/>
    <s v="Advisory"/>
    <x v="1"/>
    <x v="5"/>
    <n v="9"/>
    <x v="6"/>
    <x v="42"/>
    <m/>
    <m/>
    <x v="2"/>
  </r>
  <r>
    <n v="35616"/>
    <x v="298"/>
    <x v="1"/>
    <x v="9"/>
    <s v="Advisory"/>
    <x v="1"/>
    <x v="5"/>
    <n v="10"/>
    <x v="7"/>
    <x v="42"/>
    <m/>
    <m/>
    <x v="2"/>
  </r>
  <r>
    <n v="35616"/>
    <x v="298"/>
    <x v="1"/>
    <x v="9"/>
    <s v="Advisory"/>
    <x v="1"/>
    <x v="5"/>
    <n v="11"/>
    <x v="8"/>
    <x v="10"/>
    <m/>
    <m/>
    <x v="2"/>
  </r>
  <r>
    <n v="35616"/>
    <x v="298"/>
    <x v="1"/>
    <x v="9"/>
    <s v="Advisory"/>
    <x v="1"/>
    <x v="5"/>
    <n v="12"/>
    <x v="9"/>
    <x v="11"/>
    <n v="82"/>
    <n v="0"/>
    <x v="0"/>
  </r>
  <r>
    <n v="29620"/>
    <x v="299"/>
    <x v="2"/>
    <x v="0"/>
    <s v="Advisory"/>
    <x v="1"/>
    <x v="5"/>
    <n v="1"/>
    <x v="0"/>
    <x v="1009"/>
    <n v="145.75"/>
    <n v="0"/>
    <x v="0"/>
  </r>
  <r>
    <n v="29620"/>
    <x v="299"/>
    <x v="2"/>
    <x v="0"/>
    <s v="Advisory"/>
    <x v="1"/>
    <x v="5"/>
    <n v="2"/>
    <x v="1"/>
    <x v="1010"/>
    <n v="144.75"/>
    <n v="0"/>
    <x v="0"/>
  </r>
  <r>
    <n v="29620"/>
    <x v="299"/>
    <x v="2"/>
    <x v="0"/>
    <s v="Advisory"/>
    <x v="1"/>
    <x v="5"/>
    <n v="3"/>
    <x v="2"/>
    <x v="1011"/>
    <n v="133.75"/>
    <n v="0"/>
    <x v="0"/>
  </r>
  <r>
    <n v="29620"/>
    <x v="299"/>
    <x v="2"/>
    <x v="0"/>
    <s v="Advisory"/>
    <x v="1"/>
    <x v="5"/>
    <n v="4"/>
    <x v="3"/>
    <x v="358"/>
    <n v="81.5"/>
    <n v="0"/>
    <x v="0"/>
  </r>
  <r>
    <n v="29620"/>
    <x v="299"/>
    <x v="2"/>
    <x v="0"/>
    <s v="Advisory"/>
    <x v="1"/>
    <x v="5"/>
    <n v="5"/>
    <x v="4"/>
    <x v="842"/>
    <n v="95"/>
    <n v="6"/>
    <x v="1"/>
  </r>
  <r>
    <n v="29620"/>
    <x v="299"/>
    <x v="2"/>
    <x v="0"/>
    <s v="Advisory"/>
    <x v="1"/>
    <x v="5"/>
    <n v="8"/>
    <x v="5"/>
    <x v="1012"/>
    <n v="118.5"/>
    <n v="0"/>
    <x v="0"/>
  </r>
  <r>
    <n v="29620"/>
    <x v="299"/>
    <x v="2"/>
    <x v="0"/>
    <s v="Advisory"/>
    <x v="1"/>
    <x v="5"/>
    <n v="9"/>
    <x v="6"/>
    <x v="107"/>
    <n v="131"/>
    <n v="0"/>
    <x v="0"/>
  </r>
  <r>
    <n v="29620"/>
    <x v="299"/>
    <x v="2"/>
    <x v="0"/>
    <s v="Advisory"/>
    <x v="1"/>
    <x v="5"/>
    <n v="10"/>
    <x v="7"/>
    <x v="827"/>
    <n v="152.5"/>
    <n v="0"/>
    <x v="0"/>
  </r>
  <r>
    <n v="29620"/>
    <x v="299"/>
    <x v="2"/>
    <x v="0"/>
    <s v="Advisory"/>
    <x v="1"/>
    <x v="5"/>
    <n v="11"/>
    <x v="8"/>
    <x v="757"/>
    <n v="126"/>
    <n v="0"/>
    <x v="0"/>
  </r>
  <r>
    <n v="29620"/>
    <x v="299"/>
    <x v="2"/>
    <x v="0"/>
    <s v="Advisory"/>
    <x v="1"/>
    <x v="5"/>
    <n v="12"/>
    <x v="9"/>
    <x v="494"/>
    <n v="152"/>
    <n v="0"/>
    <x v="0"/>
  </r>
  <r>
    <n v="34039"/>
    <x v="300"/>
    <x v="3"/>
    <x v="6"/>
    <s v="Advisory"/>
    <x v="0"/>
    <x v="0"/>
    <n v="1"/>
    <x v="0"/>
    <x v="1013"/>
    <n v="127.4200000000001"/>
    <n v="-7.1054273576010019E-14"/>
    <x v="0"/>
  </r>
  <r>
    <n v="34039"/>
    <x v="300"/>
    <x v="3"/>
    <x v="6"/>
    <s v="Advisory"/>
    <x v="0"/>
    <x v="0"/>
    <n v="2"/>
    <x v="1"/>
    <x v="1014"/>
    <n v="172.55999999999989"/>
    <n v="1.13686837721616E-13"/>
    <x v="0"/>
  </r>
  <r>
    <n v="34039"/>
    <x v="300"/>
    <x v="3"/>
    <x v="6"/>
    <s v="Advisory"/>
    <x v="0"/>
    <x v="0"/>
    <n v="3"/>
    <x v="2"/>
    <x v="1015"/>
    <n v="147.58000000000001"/>
    <n v="5.6843418860808009E-14"/>
    <x v="0"/>
  </r>
  <r>
    <n v="34039"/>
    <x v="300"/>
    <x v="3"/>
    <x v="6"/>
    <s v="Advisory"/>
    <x v="0"/>
    <x v="0"/>
    <n v="4"/>
    <x v="3"/>
    <x v="1016"/>
    <n v="81.110000000000014"/>
    <n v="-1.4210854715202001E-14"/>
    <x v="0"/>
  </r>
  <r>
    <n v="34039"/>
    <x v="300"/>
    <x v="3"/>
    <x v="6"/>
    <s v="Advisory"/>
    <x v="0"/>
    <x v="0"/>
    <n v="5"/>
    <x v="4"/>
    <x v="1017"/>
    <n v="46.570000000000007"/>
    <n v="-7.1054273576010019E-15"/>
    <x v="0"/>
  </r>
  <r>
    <n v="34039"/>
    <x v="300"/>
    <x v="3"/>
    <x v="6"/>
    <s v="Advisory"/>
    <x v="0"/>
    <x v="0"/>
    <n v="8"/>
    <x v="5"/>
    <x v="1018"/>
    <m/>
    <m/>
    <x v="3"/>
  </r>
  <r>
    <n v="34039"/>
    <x v="300"/>
    <x v="3"/>
    <x v="6"/>
    <s v="Advisory"/>
    <x v="0"/>
    <x v="0"/>
    <n v="9"/>
    <x v="6"/>
    <x v="1019"/>
    <n v="83.069999999999979"/>
    <n v="46.350000000000009"/>
    <x v="1"/>
  </r>
  <r>
    <n v="34039"/>
    <x v="300"/>
    <x v="3"/>
    <x v="6"/>
    <s v="Advisory"/>
    <x v="0"/>
    <x v="0"/>
    <n v="10"/>
    <x v="7"/>
    <x v="1020"/>
    <n v="71.320000000000007"/>
    <n v="-1.4210854715202001E-14"/>
    <x v="0"/>
  </r>
  <r>
    <n v="34039"/>
    <x v="300"/>
    <x v="3"/>
    <x v="6"/>
    <s v="Advisory"/>
    <x v="0"/>
    <x v="0"/>
    <n v="11"/>
    <x v="8"/>
    <x v="1021"/>
    <n v="47.09"/>
    <n v="7.1054273576010019E-15"/>
    <x v="0"/>
  </r>
  <r>
    <n v="34039"/>
    <x v="300"/>
    <x v="3"/>
    <x v="6"/>
    <s v="Advisory"/>
    <x v="0"/>
    <x v="0"/>
    <n v="12"/>
    <x v="9"/>
    <x v="1022"/>
    <n v="31.64"/>
    <n v="-3.5527136788005009E-15"/>
    <x v="0"/>
  </r>
  <r>
    <n v="32196"/>
    <x v="301"/>
    <x v="1"/>
    <x v="3"/>
    <s v="Advisory"/>
    <x v="1"/>
    <x v="5"/>
    <n v="1"/>
    <x v="0"/>
    <x v="10"/>
    <m/>
    <m/>
    <x v="2"/>
  </r>
  <r>
    <n v="32196"/>
    <x v="301"/>
    <x v="1"/>
    <x v="3"/>
    <s v="Advisory"/>
    <x v="1"/>
    <x v="5"/>
    <n v="2"/>
    <x v="1"/>
    <x v="10"/>
    <m/>
    <m/>
    <x v="2"/>
  </r>
  <r>
    <n v="32196"/>
    <x v="301"/>
    <x v="1"/>
    <x v="3"/>
    <s v="Advisory"/>
    <x v="1"/>
    <x v="5"/>
    <n v="3"/>
    <x v="2"/>
    <x v="10"/>
    <m/>
    <m/>
    <x v="2"/>
  </r>
  <r>
    <n v="32196"/>
    <x v="301"/>
    <x v="1"/>
    <x v="3"/>
    <s v="Advisory"/>
    <x v="1"/>
    <x v="5"/>
    <n v="4"/>
    <x v="3"/>
    <x v="10"/>
    <m/>
    <m/>
    <x v="2"/>
  </r>
  <r>
    <n v="32196"/>
    <x v="301"/>
    <x v="1"/>
    <x v="3"/>
    <s v="Advisory"/>
    <x v="1"/>
    <x v="5"/>
    <n v="5"/>
    <x v="4"/>
    <x v="10"/>
    <m/>
    <m/>
    <x v="2"/>
  </r>
  <r>
    <n v="32196"/>
    <x v="301"/>
    <x v="1"/>
    <x v="3"/>
    <s v="Advisory"/>
    <x v="1"/>
    <x v="5"/>
    <n v="8"/>
    <x v="5"/>
    <x v="10"/>
    <m/>
    <m/>
    <x v="2"/>
  </r>
  <r>
    <n v="32196"/>
    <x v="301"/>
    <x v="1"/>
    <x v="3"/>
    <s v="Advisory"/>
    <x v="1"/>
    <x v="5"/>
    <n v="9"/>
    <x v="6"/>
    <x v="10"/>
    <m/>
    <m/>
    <x v="2"/>
  </r>
  <r>
    <n v="32196"/>
    <x v="301"/>
    <x v="1"/>
    <x v="3"/>
    <s v="Advisory"/>
    <x v="1"/>
    <x v="5"/>
    <n v="10"/>
    <x v="7"/>
    <x v="10"/>
    <m/>
    <m/>
    <x v="2"/>
  </r>
  <r>
    <n v="32196"/>
    <x v="301"/>
    <x v="1"/>
    <x v="3"/>
    <s v="Advisory"/>
    <x v="1"/>
    <x v="5"/>
    <n v="11"/>
    <x v="8"/>
    <x v="10"/>
    <m/>
    <m/>
    <x v="2"/>
  </r>
  <r>
    <n v="32196"/>
    <x v="301"/>
    <x v="1"/>
    <x v="3"/>
    <s v="Advisory"/>
    <x v="1"/>
    <x v="5"/>
    <n v="12"/>
    <x v="9"/>
    <x v="10"/>
    <m/>
    <m/>
    <x v="2"/>
  </r>
  <r>
    <n v="12876"/>
    <x v="302"/>
    <x v="2"/>
    <x v="2"/>
    <s v="Advisory"/>
    <x v="2"/>
    <x v="7"/>
    <n v="1"/>
    <x v="0"/>
    <x v="596"/>
    <n v="109.5"/>
    <n v="0"/>
    <x v="0"/>
  </r>
  <r>
    <n v="12876"/>
    <x v="302"/>
    <x v="2"/>
    <x v="2"/>
    <s v="Advisory"/>
    <x v="2"/>
    <x v="7"/>
    <n v="2"/>
    <x v="1"/>
    <x v="1023"/>
    <n v="122.25"/>
    <n v="0"/>
    <x v="0"/>
  </r>
  <r>
    <n v="12876"/>
    <x v="302"/>
    <x v="2"/>
    <x v="2"/>
    <s v="Advisory"/>
    <x v="2"/>
    <x v="7"/>
    <n v="3"/>
    <x v="2"/>
    <x v="1024"/>
    <n v="160.75"/>
    <n v="0"/>
    <x v="0"/>
  </r>
  <r>
    <n v="12876"/>
    <x v="302"/>
    <x v="2"/>
    <x v="2"/>
    <s v="Advisory"/>
    <x v="2"/>
    <x v="7"/>
    <n v="4"/>
    <x v="3"/>
    <x v="1025"/>
    <n v="128.5"/>
    <n v="0"/>
    <x v="0"/>
  </r>
  <r>
    <n v="12876"/>
    <x v="302"/>
    <x v="2"/>
    <x v="2"/>
    <s v="Advisory"/>
    <x v="2"/>
    <x v="7"/>
    <n v="5"/>
    <x v="4"/>
    <x v="77"/>
    <n v="53"/>
    <n v="5"/>
    <x v="1"/>
  </r>
  <r>
    <n v="12876"/>
    <x v="302"/>
    <x v="2"/>
    <x v="2"/>
    <s v="Advisory"/>
    <x v="2"/>
    <x v="7"/>
    <n v="8"/>
    <x v="5"/>
    <x v="83"/>
    <n v="84"/>
    <n v="0"/>
    <x v="0"/>
  </r>
  <r>
    <n v="12876"/>
    <x v="302"/>
    <x v="2"/>
    <x v="2"/>
    <s v="Advisory"/>
    <x v="2"/>
    <x v="7"/>
    <n v="9"/>
    <x v="6"/>
    <x v="1026"/>
    <n v="36.75"/>
    <n v="0"/>
    <x v="0"/>
  </r>
  <r>
    <n v="12876"/>
    <x v="302"/>
    <x v="2"/>
    <x v="2"/>
    <s v="Advisory"/>
    <x v="2"/>
    <x v="7"/>
    <n v="10"/>
    <x v="7"/>
    <x v="1027"/>
    <n v="48.25"/>
    <n v="0"/>
    <x v="0"/>
  </r>
  <r>
    <n v="12876"/>
    <x v="302"/>
    <x v="2"/>
    <x v="2"/>
    <s v="Advisory"/>
    <x v="2"/>
    <x v="7"/>
    <n v="11"/>
    <x v="8"/>
    <x v="737"/>
    <n v="47.5"/>
    <n v="0"/>
    <x v="0"/>
  </r>
  <r>
    <n v="12876"/>
    <x v="302"/>
    <x v="2"/>
    <x v="2"/>
    <s v="Advisory"/>
    <x v="2"/>
    <x v="7"/>
    <n v="12"/>
    <x v="9"/>
    <x v="453"/>
    <n v="65.25"/>
    <n v="0"/>
    <x v="0"/>
  </r>
  <r>
    <n v="35959"/>
    <x v="303"/>
    <x v="4"/>
    <x v="9"/>
    <s v="Advisory"/>
    <x v="4"/>
    <x v="8"/>
    <n v="1"/>
    <x v="0"/>
    <x v="10"/>
    <m/>
    <m/>
    <x v="2"/>
  </r>
  <r>
    <n v="35959"/>
    <x v="303"/>
    <x v="4"/>
    <x v="9"/>
    <s v="Advisory"/>
    <x v="4"/>
    <x v="8"/>
    <n v="2"/>
    <x v="1"/>
    <x v="10"/>
    <m/>
    <m/>
    <x v="2"/>
  </r>
  <r>
    <n v="35959"/>
    <x v="303"/>
    <x v="4"/>
    <x v="9"/>
    <s v="Advisory"/>
    <x v="4"/>
    <x v="8"/>
    <n v="3"/>
    <x v="2"/>
    <x v="10"/>
    <m/>
    <m/>
    <x v="2"/>
  </r>
  <r>
    <n v="35959"/>
    <x v="303"/>
    <x v="4"/>
    <x v="9"/>
    <s v="Advisory"/>
    <x v="4"/>
    <x v="8"/>
    <n v="4"/>
    <x v="3"/>
    <x v="10"/>
    <m/>
    <m/>
    <x v="2"/>
  </r>
  <r>
    <n v="35959"/>
    <x v="303"/>
    <x v="4"/>
    <x v="9"/>
    <s v="Advisory"/>
    <x v="4"/>
    <x v="8"/>
    <n v="5"/>
    <x v="4"/>
    <x v="10"/>
    <m/>
    <m/>
    <x v="2"/>
  </r>
  <r>
    <n v="35959"/>
    <x v="303"/>
    <x v="4"/>
    <x v="9"/>
    <s v="Advisory"/>
    <x v="4"/>
    <x v="8"/>
    <n v="8"/>
    <x v="5"/>
    <x v="299"/>
    <n v="27"/>
    <n v="0"/>
    <x v="0"/>
  </r>
  <r>
    <n v="35959"/>
    <x v="303"/>
    <x v="4"/>
    <x v="9"/>
    <s v="Advisory"/>
    <x v="4"/>
    <x v="8"/>
    <n v="9"/>
    <x v="6"/>
    <x v="326"/>
    <n v="16.5"/>
    <n v="0"/>
    <x v="0"/>
  </r>
  <r>
    <n v="35959"/>
    <x v="303"/>
    <x v="4"/>
    <x v="9"/>
    <s v="Advisory"/>
    <x v="4"/>
    <x v="8"/>
    <n v="10"/>
    <x v="7"/>
    <x v="151"/>
    <n v="14"/>
    <n v="0"/>
    <x v="0"/>
  </r>
  <r>
    <n v="35959"/>
    <x v="303"/>
    <x v="4"/>
    <x v="9"/>
    <s v="Advisory"/>
    <x v="4"/>
    <x v="8"/>
    <n v="11"/>
    <x v="8"/>
    <x v="10"/>
    <m/>
    <m/>
    <x v="2"/>
  </r>
  <r>
    <n v="35959"/>
    <x v="303"/>
    <x v="4"/>
    <x v="9"/>
    <s v="Advisory"/>
    <x v="4"/>
    <x v="8"/>
    <n v="12"/>
    <x v="9"/>
    <x v="10"/>
    <m/>
    <m/>
    <x v="2"/>
  </r>
  <r>
    <n v="35702"/>
    <x v="304"/>
    <x v="7"/>
    <x v="12"/>
    <s v="Advisory"/>
    <x v="6"/>
    <x v="10"/>
    <n v="1"/>
    <x v="0"/>
    <x v="10"/>
    <m/>
    <m/>
    <x v="2"/>
  </r>
  <r>
    <n v="35702"/>
    <x v="304"/>
    <x v="7"/>
    <x v="12"/>
    <s v="Advisory"/>
    <x v="6"/>
    <x v="10"/>
    <n v="2"/>
    <x v="1"/>
    <x v="10"/>
    <m/>
    <m/>
    <x v="2"/>
  </r>
  <r>
    <n v="35702"/>
    <x v="304"/>
    <x v="7"/>
    <x v="12"/>
    <s v="Advisory"/>
    <x v="6"/>
    <x v="10"/>
    <n v="3"/>
    <x v="2"/>
    <x v="10"/>
    <m/>
    <m/>
    <x v="2"/>
  </r>
  <r>
    <n v="35702"/>
    <x v="304"/>
    <x v="7"/>
    <x v="12"/>
    <s v="Advisory"/>
    <x v="6"/>
    <x v="10"/>
    <n v="4"/>
    <x v="3"/>
    <x v="10"/>
    <m/>
    <m/>
    <x v="2"/>
  </r>
  <r>
    <n v="35702"/>
    <x v="304"/>
    <x v="7"/>
    <x v="12"/>
    <s v="Advisory"/>
    <x v="6"/>
    <x v="10"/>
    <n v="5"/>
    <x v="4"/>
    <x v="10"/>
    <m/>
    <m/>
    <x v="2"/>
  </r>
  <r>
    <n v="35702"/>
    <x v="304"/>
    <x v="7"/>
    <x v="12"/>
    <s v="Advisory"/>
    <x v="6"/>
    <x v="10"/>
    <n v="8"/>
    <x v="5"/>
    <x v="10"/>
    <m/>
    <m/>
    <x v="2"/>
  </r>
  <r>
    <n v="35702"/>
    <x v="304"/>
    <x v="7"/>
    <x v="12"/>
    <s v="Advisory"/>
    <x v="6"/>
    <x v="10"/>
    <n v="9"/>
    <x v="6"/>
    <x v="10"/>
    <m/>
    <m/>
    <x v="2"/>
  </r>
  <r>
    <n v="35702"/>
    <x v="304"/>
    <x v="7"/>
    <x v="12"/>
    <s v="Advisory"/>
    <x v="6"/>
    <x v="10"/>
    <n v="10"/>
    <x v="7"/>
    <x v="10"/>
    <m/>
    <m/>
    <x v="2"/>
  </r>
  <r>
    <n v="35702"/>
    <x v="304"/>
    <x v="7"/>
    <x v="12"/>
    <s v="Advisory"/>
    <x v="6"/>
    <x v="10"/>
    <n v="11"/>
    <x v="8"/>
    <x v="10"/>
    <m/>
    <m/>
    <x v="2"/>
  </r>
  <r>
    <n v="35702"/>
    <x v="304"/>
    <x v="7"/>
    <x v="12"/>
    <s v="Advisory"/>
    <x v="6"/>
    <x v="10"/>
    <n v="12"/>
    <x v="9"/>
    <x v="10"/>
    <m/>
    <m/>
    <x v="2"/>
  </r>
  <r>
    <n v="33736"/>
    <x v="305"/>
    <x v="2"/>
    <x v="5"/>
    <s v="Advisory"/>
    <x v="0"/>
    <x v="15"/>
    <n v="1"/>
    <x v="0"/>
    <x v="1028"/>
    <n v="9.85"/>
    <n v="0"/>
    <x v="0"/>
  </r>
  <r>
    <n v="33736"/>
    <x v="305"/>
    <x v="2"/>
    <x v="5"/>
    <s v="Advisory"/>
    <x v="0"/>
    <x v="15"/>
    <n v="2"/>
    <x v="1"/>
    <x v="718"/>
    <n v="44.5"/>
    <n v="0"/>
    <x v="0"/>
  </r>
  <r>
    <n v="33736"/>
    <x v="305"/>
    <x v="2"/>
    <x v="5"/>
    <s v="Advisory"/>
    <x v="0"/>
    <x v="15"/>
    <n v="3"/>
    <x v="2"/>
    <x v="100"/>
    <n v="3"/>
    <n v="0"/>
    <x v="0"/>
  </r>
  <r>
    <n v="33736"/>
    <x v="305"/>
    <x v="2"/>
    <x v="5"/>
    <s v="Advisory"/>
    <x v="0"/>
    <x v="15"/>
    <n v="4"/>
    <x v="3"/>
    <x v="10"/>
    <m/>
    <m/>
    <x v="2"/>
  </r>
  <r>
    <n v="33736"/>
    <x v="305"/>
    <x v="2"/>
    <x v="5"/>
    <s v="Advisory"/>
    <x v="0"/>
    <x v="15"/>
    <n v="5"/>
    <x v="4"/>
    <x v="10"/>
    <m/>
    <m/>
    <x v="2"/>
  </r>
  <r>
    <n v="33736"/>
    <x v="305"/>
    <x v="2"/>
    <x v="5"/>
    <s v="Advisory"/>
    <x v="0"/>
    <x v="15"/>
    <n v="8"/>
    <x v="5"/>
    <x v="660"/>
    <n v="124"/>
    <n v="0"/>
    <x v="0"/>
  </r>
  <r>
    <n v="33736"/>
    <x v="305"/>
    <x v="2"/>
    <x v="5"/>
    <s v="Advisory"/>
    <x v="0"/>
    <x v="15"/>
    <n v="9"/>
    <x v="6"/>
    <x v="252"/>
    <n v="44"/>
    <n v="0"/>
    <x v="0"/>
  </r>
  <r>
    <n v="33736"/>
    <x v="305"/>
    <x v="2"/>
    <x v="5"/>
    <s v="Advisory"/>
    <x v="0"/>
    <x v="15"/>
    <n v="10"/>
    <x v="7"/>
    <x v="797"/>
    <n v="78"/>
    <n v="0"/>
    <x v="0"/>
  </r>
  <r>
    <n v="33736"/>
    <x v="305"/>
    <x v="2"/>
    <x v="5"/>
    <s v="Advisory"/>
    <x v="0"/>
    <x v="15"/>
    <n v="11"/>
    <x v="8"/>
    <x v="1029"/>
    <n v="102.75"/>
    <n v="0"/>
    <x v="0"/>
  </r>
  <r>
    <n v="33736"/>
    <x v="305"/>
    <x v="2"/>
    <x v="5"/>
    <s v="Advisory"/>
    <x v="0"/>
    <x v="15"/>
    <n v="12"/>
    <x v="9"/>
    <x v="385"/>
    <n v="62.5"/>
    <n v="0"/>
    <x v="0"/>
  </r>
  <r>
    <n v="30398"/>
    <x v="306"/>
    <x v="7"/>
    <x v="12"/>
    <s v="Advisory"/>
    <x v="6"/>
    <x v="10"/>
    <n v="1"/>
    <x v="0"/>
    <x v="10"/>
    <m/>
    <m/>
    <x v="2"/>
  </r>
  <r>
    <n v="30398"/>
    <x v="306"/>
    <x v="7"/>
    <x v="12"/>
    <s v="Advisory"/>
    <x v="6"/>
    <x v="10"/>
    <n v="2"/>
    <x v="1"/>
    <x v="10"/>
    <m/>
    <m/>
    <x v="2"/>
  </r>
  <r>
    <n v="30398"/>
    <x v="306"/>
    <x v="7"/>
    <x v="12"/>
    <s v="Advisory"/>
    <x v="6"/>
    <x v="10"/>
    <n v="3"/>
    <x v="2"/>
    <x v="10"/>
    <m/>
    <m/>
    <x v="2"/>
  </r>
  <r>
    <n v="30398"/>
    <x v="306"/>
    <x v="7"/>
    <x v="12"/>
    <s v="Advisory"/>
    <x v="6"/>
    <x v="10"/>
    <n v="4"/>
    <x v="3"/>
    <x v="10"/>
    <m/>
    <m/>
    <x v="2"/>
  </r>
  <r>
    <n v="30398"/>
    <x v="306"/>
    <x v="7"/>
    <x v="12"/>
    <s v="Advisory"/>
    <x v="6"/>
    <x v="10"/>
    <n v="5"/>
    <x v="4"/>
    <x v="10"/>
    <m/>
    <m/>
    <x v="2"/>
  </r>
  <r>
    <n v="30398"/>
    <x v="306"/>
    <x v="7"/>
    <x v="12"/>
    <s v="Advisory"/>
    <x v="6"/>
    <x v="10"/>
    <n v="8"/>
    <x v="5"/>
    <x v="10"/>
    <m/>
    <m/>
    <x v="2"/>
  </r>
  <r>
    <n v="30398"/>
    <x v="306"/>
    <x v="7"/>
    <x v="12"/>
    <s v="Advisory"/>
    <x v="6"/>
    <x v="10"/>
    <n v="9"/>
    <x v="6"/>
    <x v="10"/>
    <m/>
    <m/>
    <x v="2"/>
  </r>
  <r>
    <n v="30398"/>
    <x v="306"/>
    <x v="7"/>
    <x v="12"/>
    <s v="Advisory"/>
    <x v="6"/>
    <x v="10"/>
    <n v="10"/>
    <x v="7"/>
    <x v="10"/>
    <m/>
    <m/>
    <x v="2"/>
  </r>
  <r>
    <n v="30398"/>
    <x v="306"/>
    <x v="7"/>
    <x v="12"/>
    <s v="Advisory"/>
    <x v="6"/>
    <x v="10"/>
    <n v="11"/>
    <x v="8"/>
    <x v="10"/>
    <m/>
    <m/>
    <x v="2"/>
  </r>
  <r>
    <n v="30398"/>
    <x v="306"/>
    <x v="7"/>
    <x v="12"/>
    <s v="Advisory"/>
    <x v="6"/>
    <x v="10"/>
    <n v="12"/>
    <x v="9"/>
    <x v="10"/>
    <m/>
    <m/>
    <x v="2"/>
  </r>
  <r>
    <n v="28152"/>
    <x v="307"/>
    <x v="10"/>
    <x v="6"/>
    <s v="Advisory"/>
    <x v="6"/>
    <x v="10"/>
    <n v="1"/>
    <x v="0"/>
    <x v="10"/>
    <m/>
    <m/>
    <x v="2"/>
  </r>
  <r>
    <n v="28152"/>
    <x v="307"/>
    <x v="10"/>
    <x v="6"/>
    <s v="Advisory"/>
    <x v="6"/>
    <x v="10"/>
    <n v="2"/>
    <x v="1"/>
    <x v="10"/>
    <m/>
    <m/>
    <x v="2"/>
  </r>
  <r>
    <n v="28152"/>
    <x v="307"/>
    <x v="10"/>
    <x v="6"/>
    <s v="Advisory"/>
    <x v="6"/>
    <x v="10"/>
    <n v="3"/>
    <x v="2"/>
    <x v="10"/>
    <m/>
    <m/>
    <x v="2"/>
  </r>
  <r>
    <n v="28152"/>
    <x v="307"/>
    <x v="10"/>
    <x v="6"/>
    <s v="Advisory"/>
    <x v="6"/>
    <x v="10"/>
    <n v="4"/>
    <x v="3"/>
    <x v="10"/>
    <m/>
    <m/>
    <x v="2"/>
  </r>
  <r>
    <n v="28152"/>
    <x v="307"/>
    <x v="10"/>
    <x v="6"/>
    <s v="Advisory"/>
    <x v="6"/>
    <x v="10"/>
    <n v="5"/>
    <x v="4"/>
    <x v="10"/>
    <m/>
    <m/>
    <x v="2"/>
  </r>
  <r>
    <n v="28152"/>
    <x v="307"/>
    <x v="10"/>
    <x v="6"/>
    <s v="Advisory"/>
    <x v="6"/>
    <x v="10"/>
    <n v="8"/>
    <x v="5"/>
    <x v="10"/>
    <m/>
    <m/>
    <x v="2"/>
  </r>
  <r>
    <n v="28152"/>
    <x v="307"/>
    <x v="10"/>
    <x v="6"/>
    <s v="Advisory"/>
    <x v="6"/>
    <x v="10"/>
    <n v="9"/>
    <x v="6"/>
    <x v="10"/>
    <m/>
    <m/>
    <x v="2"/>
  </r>
  <r>
    <n v="28152"/>
    <x v="307"/>
    <x v="10"/>
    <x v="6"/>
    <s v="Advisory"/>
    <x v="6"/>
    <x v="10"/>
    <n v="10"/>
    <x v="7"/>
    <x v="10"/>
    <m/>
    <m/>
    <x v="2"/>
  </r>
  <r>
    <n v="28152"/>
    <x v="307"/>
    <x v="10"/>
    <x v="6"/>
    <s v="Advisory"/>
    <x v="6"/>
    <x v="10"/>
    <n v="11"/>
    <x v="8"/>
    <x v="10"/>
    <m/>
    <m/>
    <x v="2"/>
  </r>
  <r>
    <n v="28152"/>
    <x v="307"/>
    <x v="10"/>
    <x v="6"/>
    <s v="Advisory"/>
    <x v="6"/>
    <x v="10"/>
    <n v="12"/>
    <x v="9"/>
    <x v="10"/>
    <m/>
    <m/>
    <x v="2"/>
  </r>
  <r>
    <n v="31737"/>
    <x v="308"/>
    <x v="7"/>
    <x v="7"/>
    <s v="Advisory"/>
    <x v="2"/>
    <x v="3"/>
    <n v="1"/>
    <x v="0"/>
    <x v="10"/>
    <m/>
    <m/>
    <x v="2"/>
  </r>
  <r>
    <n v="31737"/>
    <x v="308"/>
    <x v="7"/>
    <x v="7"/>
    <s v="Advisory"/>
    <x v="2"/>
    <x v="3"/>
    <n v="2"/>
    <x v="1"/>
    <x v="10"/>
    <m/>
    <m/>
    <x v="2"/>
  </r>
  <r>
    <n v="31737"/>
    <x v="308"/>
    <x v="7"/>
    <x v="7"/>
    <s v="Advisory"/>
    <x v="2"/>
    <x v="3"/>
    <n v="3"/>
    <x v="2"/>
    <x v="10"/>
    <m/>
    <m/>
    <x v="2"/>
  </r>
  <r>
    <n v="31737"/>
    <x v="308"/>
    <x v="7"/>
    <x v="7"/>
    <s v="Advisory"/>
    <x v="2"/>
    <x v="3"/>
    <n v="4"/>
    <x v="3"/>
    <x v="10"/>
    <m/>
    <m/>
    <x v="2"/>
  </r>
  <r>
    <n v="31737"/>
    <x v="308"/>
    <x v="7"/>
    <x v="7"/>
    <s v="Advisory"/>
    <x v="2"/>
    <x v="3"/>
    <n v="5"/>
    <x v="4"/>
    <x v="10"/>
    <m/>
    <m/>
    <x v="2"/>
  </r>
  <r>
    <n v="31737"/>
    <x v="308"/>
    <x v="7"/>
    <x v="7"/>
    <s v="Advisory"/>
    <x v="2"/>
    <x v="3"/>
    <n v="8"/>
    <x v="5"/>
    <x v="10"/>
    <m/>
    <m/>
    <x v="2"/>
  </r>
  <r>
    <n v="31737"/>
    <x v="308"/>
    <x v="7"/>
    <x v="7"/>
    <s v="Advisory"/>
    <x v="2"/>
    <x v="3"/>
    <n v="9"/>
    <x v="6"/>
    <x v="10"/>
    <m/>
    <m/>
    <x v="2"/>
  </r>
  <r>
    <n v="31737"/>
    <x v="308"/>
    <x v="7"/>
    <x v="7"/>
    <s v="Advisory"/>
    <x v="2"/>
    <x v="3"/>
    <n v="10"/>
    <x v="7"/>
    <x v="10"/>
    <m/>
    <m/>
    <x v="2"/>
  </r>
  <r>
    <n v="31737"/>
    <x v="308"/>
    <x v="7"/>
    <x v="7"/>
    <s v="Advisory"/>
    <x v="2"/>
    <x v="3"/>
    <n v="11"/>
    <x v="8"/>
    <x v="10"/>
    <m/>
    <m/>
    <x v="2"/>
  </r>
  <r>
    <n v="31737"/>
    <x v="308"/>
    <x v="7"/>
    <x v="7"/>
    <s v="Advisory"/>
    <x v="2"/>
    <x v="3"/>
    <n v="12"/>
    <x v="9"/>
    <x v="10"/>
    <m/>
    <m/>
    <x v="2"/>
  </r>
  <r>
    <n v="32264"/>
    <x v="309"/>
    <x v="9"/>
    <x v="11"/>
    <s v="Advisory"/>
    <x v="1"/>
    <x v="1"/>
    <n v="1"/>
    <x v="0"/>
    <x v="154"/>
    <n v="106.75"/>
    <n v="0"/>
    <x v="0"/>
  </r>
  <r>
    <n v="32264"/>
    <x v="309"/>
    <x v="9"/>
    <x v="11"/>
    <s v="Advisory"/>
    <x v="1"/>
    <x v="1"/>
    <n v="2"/>
    <x v="1"/>
    <x v="55"/>
    <n v="66"/>
    <n v="0"/>
    <x v="0"/>
  </r>
  <r>
    <n v="32264"/>
    <x v="309"/>
    <x v="9"/>
    <x v="11"/>
    <s v="Advisory"/>
    <x v="1"/>
    <x v="1"/>
    <n v="3"/>
    <x v="2"/>
    <x v="536"/>
    <n v="25.75"/>
    <n v="0"/>
    <x v="0"/>
  </r>
  <r>
    <n v="32264"/>
    <x v="309"/>
    <x v="9"/>
    <x v="11"/>
    <s v="Advisory"/>
    <x v="1"/>
    <x v="1"/>
    <n v="4"/>
    <x v="3"/>
    <x v="1030"/>
    <n v="47.75"/>
    <n v="0"/>
    <x v="0"/>
  </r>
  <r>
    <n v="32264"/>
    <x v="309"/>
    <x v="9"/>
    <x v="11"/>
    <s v="Advisory"/>
    <x v="1"/>
    <x v="1"/>
    <n v="5"/>
    <x v="4"/>
    <x v="161"/>
    <n v="48.25"/>
    <n v="2.5"/>
    <x v="1"/>
  </r>
  <r>
    <n v="32264"/>
    <x v="309"/>
    <x v="9"/>
    <x v="11"/>
    <s v="Advisory"/>
    <x v="1"/>
    <x v="1"/>
    <n v="8"/>
    <x v="5"/>
    <x v="60"/>
    <n v="61"/>
    <n v="0"/>
    <x v="0"/>
  </r>
  <r>
    <n v="32264"/>
    <x v="309"/>
    <x v="9"/>
    <x v="11"/>
    <s v="Advisory"/>
    <x v="1"/>
    <x v="1"/>
    <n v="9"/>
    <x v="6"/>
    <x v="847"/>
    <n v="106"/>
    <n v="0"/>
    <x v="0"/>
  </r>
  <r>
    <n v="32264"/>
    <x v="309"/>
    <x v="9"/>
    <x v="11"/>
    <s v="Advisory"/>
    <x v="1"/>
    <x v="1"/>
    <n v="10"/>
    <x v="7"/>
    <x v="600"/>
    <n v="135.5"/>
    <n v="0"/>
    <x v="0"/>
  </r>
  <r>
    <n v="32264"/>
    <x v="309"/>
    <x v="9"/>
    <x v="11"/>
    <s v="Advisory"/>
    <x v="1"/>
    <x v="1"/>
    <n v="11"/>
    <x v="8"/>
    <x v="455"/>
    <n v="89.25"/>
    <n v="0"/>
    <x v="0"/>
  </r>
  <r>
    <n v="32264"/>
    <x v="309"/>
    <x v="9"/>
    <x v="11"/>
    <s v="Advisory"/>
    <x v="1"/>
    <x v="1"/>
    <n v="12"/>
    <x v="9"/>
    <x v="358"/>
    <n v="81.5"/>
    <n v="0"/>
    <x v="0"/>
  </r>
  <r>
    <n v="18964"/>
    <x v="310"/>
    <x v="1"/>
    <x v="4"/>
    <s v="Advisory"/>
    <x v="0"/>
    <x v="12"/>
    <n v="1"/>
    <x v="0"/>
    <x v="10"/>
    <m/>
    <m/>
    <x v="2"/>
  </r>
  <r>
    <n v="18964"/>
    <x v="310"/>
    <x v="1"/>
    <x v="4"/>
    <s v="Advisory"/>
    <x v="0"/>
    <x v="12"/>
    <n v="2"/>
    <x v="1"/>
    <x v="10"/>
    <m/>
    <m/>
    <x v="2"/>
  </r>
  <r>
    <n v="18964"/>
    <x v="310"/>
    <x v="1"/>
    <x v="4"/>
    <s v="Advisory"/>
    <x v="0"/>
    <x v="12"/>
    <n v="3"/>
    <x v="2"/>
    <x v="10"/>
    <m/>
    <m/>
    <x v="2"/>
  </r>
  <r>
    <n v="18964"/>
    <x v="310"/>
    <x v="1"/>
    <x v="4"/>
    <s v="Advisory"/>
    <x v="0"/>
    <x v="12"/>
    <n v="4"/>
    <x v="3"/>
    <x v="10"/>
    <m/>
    <m/>
    <x v="2"/>
  </r>
  <r>
    <n v="18964"/>
    <x v="310"/>
    <x v="1"/>
    <x v="4"/>
    <s v="Advisory"/>
    <x v="0"/>
    <x v="12"/>
    <n v="5"/>
    <x v="4"/>
    <x v="10"/>
    <m/>
    <m/>
    <x v="2"/>
  </r>
  <r>
    <n v="18964"/>
    <x v="310"/>
    <x v="1"/>
    <x v="4"/>
    <s v="Advisory"/>
    <x v="0"/>
    <x v="12"/>
    <n v="8"/>
    <x v="5"/>
    <x v="59"/>
    <m/>
    <m/>
    <x v="3"/>
  </r>
  <r>
    <n v="18964"/>
    <x v="310"/>
    <x v="1"/>
    <x v="4"/>
    <s v="Advisory"/>
    <x v="0"/>
    <x v="12"/>
    <n v="9"/>
    <x v="6"/>
    <x v="520"/>
    <m/>
    <m/>
    <x v="3"/>
  </r>
  <r>
    <n v="18964"/>
    <x v="310"/>
    <x v="1"/>
    <x v="4"/>
    <s v="Advisory"/>
    <x v="0"/>
    <x v="12"/>
    <n v="10"/>
    <x v="7"/>
    <x v="10"/>
    <m/>
    <m/>
    <x v="2"/>
  </r>
  <r>
    <n v="18964"/>
    <x v="310"/>
    <x v="1"/>
    <x v="4"/>
    <s v="Advisory"/>
    <x v="0"/>
    <x v="12"/>
    <n v="11"/>
    <x v="8"/>
    <x v="10"/>
    <m/>
    <m/>
    <x v="2"/>
  </r>
  <r>
    <n v="18964"/>
    <x v="310"/>
    <x v="1"/>
    <x v="4"/>
    <s v="Advisory"/>
    <x v="0"/>
    <x v="12"/>
    <n v="12"/>
    <x v="9"/>
    <x v="10"/>
    <m/>
    <m/>
    <x v="2"/>
  </r>
  <r>
    <n v="33925"/>
    <x v="311"/>
    <x v="3"/>
    <x v="15"/>
    <s v="Advisory"/>
    <x v="2"/>
    <x v="16"/>
    <n v="1"/>
    <x v="0"/>
    <x v="300"/>
    <n v="55"/>
    <n v="0"/>
    <x v="0"/>
  </r>
  <r>
    <n v="33925"/>
    <x v="311"/>
    <x v="3"/>
    <x v="15"/>
    <s v="Advisory"/>
    <x v="2"/>
    <x v="16"/>
    <n v="2"/>
    <x v="1"/>
    <x v="249"/>
    <n v="45"/>
    <n v="0"/>
    <x v="0"/>
  </r>
  <r>
    <n v="33925"/>
    <x v="311"/>
    <x v="3"/>
    <x v="15"/>
    <s v="Advisory"/>
    <x v="2"/>
    <x v="16"/>
    <n v="3"/>
    <x v="2"/>
    <x v="174"/>
    <n v="5"/>
    <n v="0"/>
    <x v="0"/>
  </r>
  <r>
    <n v="33925"/>
    <x v="311"/>
    <x v="3"/>
    <x v="15"/>
    <s v="Advisory"/>
    <x v="2"/>
    <x v="16"/>
    <n v="4"/>
    <x v="3"/>
    <x v="495"/>
    <n v="4"/>
    <n v="0"/>
    <x v="0"/>
  </r>
  <r>
    <n v="33925"/>
    <x v="311"/>
    <x v="3"/>
    <x v="15"/>
    <s v="Advisory"/>
    <x v="2"/>
    <x v="16"/>
    <n v="5"/>
    <x v="4"/>
    <x v="100"/>
    <n v="3"/>
    <n v="0"/>
    <x v="0"/>
  </r>
  <r>
    <n v="33925"/>
    <x v="311"/>
    <x v="3"/>
    <x v="15"/>
    <s v="Advisory"/>
    <x v="2"/>
    <x v="16"/>
    <n v="8"/>
    <x v="5"/>
    <x v="861"/>
    <n v="23"/>
    <n v="0"/>
    <x v="0"/>
  </r>
  <r>
    <n v="33925"/>
    <x v="311"/>
    <x v="3"/>
    <x v="15"/>
    <s v="Advisory"/>
    <x v="2"/>
    <x v="16"/>
    <n v="9"/>
    <x v="6"/>
    <x v="450"/>
    <n v="15"/>
    <n v="0"/>
    <x v="0"/>
  </r>
  <r>
    <n v="33925"/>
    <x v="311"/>
    <x v="3"/>
    <x v="15"/>
    <s v="Advisory"/>
    <x v="2"/>
    <x v="16"/>
    <n v="10"/>
    <x v="7"/>
    <x v="66"/>
    <n v="25"/>
    <n v="0"/>
    <x v="0"/>
  </r>
  <r>
    <n v="33925"/>
    <x v="311"/>
    <x v="3"/>
    <x v="15"/>
    <s v="Advisory"/>
    <x v="2"/>
    <x v="16"/>
    <n v="11"/>
    <x v="8"/>
    <x v="888"/>
    <n v="18"/>
    <n v="0"/>
    <x v="0"/>
  </r>
  <r>
    <n v="33925"/>
    <x v="311"/>
    <x v="3"/>
    <x v="15"/>
    <s v="Advisory"/>
    <x v="2"/>
    <x v="16"/>
    <n v="12"/>
    <x v="9"/>
    <x v="472"/>
    <n v="19"/>
    <n v="0"/>
    <x v="0"/>
  </r>
  <r>
    <n v="32611"/>
    <x v="312"/>
    <x v="1"/>
    <x v="7"/>
    <s v="Advisory"/>
    <x v="1"/>
    <x v="1"/>
    <n v="1"/>
    <x v="0"/>
    <x v="352"/>
    <n v="128"/>
    <n v="0"/>
    <x v="0"/>
  </r>
  <r>
    <n v="32611"/>
    <x v="312"/>
    <x v="1"/>
    <x v="7"/>
    <s v="Advisory"/>
    <x v="1"/>
    <x v="1"/>
    <n v="2"/>
    <x v="1"/>
    <x v="172"/>
    <n v="119"/>
    <n v="0"/>
    <x v="0"/>
  </r>
  <r>
    <n v="32611"/>
    <x v="312"/>
    <x v="1"/>
    <x v="7"/>
    <s v="Advisory"/>
    <x v="1"/>
    <x v="1"/>
    <n v="3"/>
    <x v="2"/>
    <x v="92"/>
    <n v="24"/>
    <n v="0"/>
    <x v="0"/>
  </r>
  <r>
    <n v="32611"/>
    <x v="312"/>
    <x v="1"/>
    <x v="7"/>
    <s v="Advisory"/>
    <x v="1"/>
    <x v="1"/>
    <n v="4"/>
    <x v="3"/>
    <x v="235"/>
    <n v="41"/>
    <n v="0"/>
    <x v="0"/>
  </r>
  <r>
    <n v="32611"/>
    <x v="312"/>
    <x v="1"/>
    <x v="7"/>
    <s v="Advisory"/>
    <x v="1"/>
    <x v="1"/>
    <n v="5"/>
    <x v="4"/>
    <x v="213"/>
    <n v="78.5"/>
    <n v="0"/>
    <x v="0"/>
  </r>
  <r>
    <n v="32611"/>
    <x v="312"/>
    <x v="1"/>
    <x v="7"/>
    <s v="Advisory"/>
    <x v="1"/>
    <x v="1"/>
    <n v="8"/>
    <x v="5"/>
    <x v="1031"/>
    <n v="151.5"/>
    <n v="0"/>
    <x v="0"/>
  </r>
  <r>
    <n v="32611"/>
    <x v="312"/>
    <x v="1"/>
    <x v="7"/>
    <s v="Advisory"/>
    <x v="1"/>
    <x v="1"/>
    <n v="9"/>
    <x v="6"/>
    <x v="561"/>
    <n v="151"/>
    <n v="0"/>
    <x v="0"/>
  </r>
  <r>
    <n v="32611"/>
    <x v="312"/>
    <x v="1"/>
    <x v="7"/>
    <s v="Advisory"/>
    <x v="1"/>
    <x v="1"/>
    <n v="10"/>
    <x v="7"/>
    <x v="1032"/>
    <n v="197"/>
    <n v="0"/>
    <x v="0"/>
  </r>
  <r>
    <n v="32611"/>
    <x v="312"/>
    <x v="1"/>
    <x v="7"/>
    <s v="Advisory"/>
    <x v="1"/>
    <x v="1"/>
    <n v="11"/>
    <x v="8"/>
    <x v="1033"/>
    <n v="181"/>
    <n v="0"/>
    <x v="0"/>
  </r>
  <r>
    <n v="32611"/>
    <x v="312"/>
    <x v="1"/>
    <x v="7"/>
    <s v="Advisory"/>
    <x v="1"/>
    <x v="1"/>
    <n v="12"/>
    <x v="9"/>
    <x v="328"/>
    <n v="160"/>
    <n v="0"/>
    <x v="0"/>
  </r>
  <r>
    <n v="31883"/>
    <x v="313"/>
    <x v="1"/>
    <x v="4"/>
    <s v="Advisory"/>
    <x v="3"/>
    <x v="4"/>
    <n v="1"/>
    <x v="0"/>
    <x v="10"/>
    <m/>
    <m/>
    <x v="2"/>
  </r>
  <r>
    <n v="31883"/>
    <x v="313"/>
    <x v="1"/>
    <x v="4"/>
    <s v="Advisory"/>
    <x v="3"/>
    <x v="4"/>
    <n v="2"/>
    <x v="1"/>
    <x v="10"/>
    <m/>
    <m/>
    <x v="2"/>
  </r>
  <r>
    <n v="31883"/>
    <x v="313"/>
    <x v="1"/>
    <x v="4"/>
    <s v="Advisory"/>
    <x v="3"/>
    <x v="4"/>
    <n v="3"/>
    <x v="2"/>
    <x v="10"/>
    <m/>
    <m/>
    <x v="2"/>
  </r>
  <r>
    <n v="31883"/>
    <x v="313"/>
    <x v="1"/>
    <x v="4"/>
    <s v="Advisory"/>
    <x v="3"/>
    <x v="4"/>
    <n v="4"/>
    <x v="3"/>
    <x v="10"/>
    <m/>
    <m/>
    <x v="2"/>
  </r>
  <r>
    <n v="31883"/>
    <x v="313"/>
    <x v="1"/>
    <x v="4"/>
    <s v="Advisory"/>
    <x v="3"/>
    <x v="4"/>
    <n v="5"/>
    <x v="4"/>
    <x v="49"/>
    <m/>
    <m/>
    <x v="3"/>
  </r>
  <r>
    <n v="31883"/>
    <x v="313"/>
    <x v="1"/>
    <x v="4"/>
    <s v="Advisory"/>
    <x v="3"/>
    <x v="4"/>
    <n v="8"/>
    <x v="5"/>
    <x v="10"/>
    <m/>
    <m/>
    <x v="2"/>
  </r>
  <r>
    <n v="31883"/>
    <x v="313"/>
    <x v="1"/>
    <x v="4"/>
    <s v="Advisory"/>
    <x v="3"/>
    <x v="4"/>
    <n v="9"/>
    <x v="6"/>
    <x v="10"/>
    <m/>
    <m/>
    <x v="2"/>
  </r>
  <r>
    <n v="31883"/>
    <x v="313"/>
    <x v="1"/>
    <x v="4"/>
    <s v="Advisory"/>
    <x v="3"/>
    <x v="4"/>
    <n v="10"/>
    <x v="7"/>
    <x v="10"/>
    <m/>
    <m/>
    <x v="2"/>
  </r>
  <r>
    <n v="31883"/>
    <x v="313"/>
    <x v="1"/>
    <x v="4"/>
    <s v="Advisory"/>
    <x v="3"/>
    <x v="4"/>
    <n v="11"/>
    <x v="8"/>
    <x v="10"/>
    <m/>
    <m/>
    <x v="2"/>
  </r>
  <r>
    <n v="31883"/>
    <x v="313"/>
    <x v="1"/>
    <x v="4"/>
    <s v="Advisory"/>
    <x v="3"/>
    <x v="4"/>
    <n v="12"/>
    <x v="9"/>
    <x v="10"/>
    <m/>
    <m/>
    <x v="2"/>
  </r>
  <r>
    <n v="24056"/>
    <x v="314"/>
    <x v="9"/>
    <x v="1"/>
    <s v="Advisory"/>
    <x v="2"/>
    <x v="2"/>
    <n v="1"/>
    <x v="0"/>
    <x v="1030"/>
    <m/>
    <m/>
    <x v="3"/>
  </r>
  <r>
    <n v="24056"/>
    <x v="314"/>
    <x v="9"/>
    <x v="1"/>
    <s v="Advisory"/>
    <x v="2"/>
    <x v="2"/>
    <n v="2"/>
    <x v="1"/>
    <x v="202"/>
    <m/>
    <m/>
    <x v="3"/>
  </r>
  <r>
    <n v="24056"/>
    <x v="314"/>
    <x v="9"/>
    <x v="1"/>
    <s v="Advisory"/>
    <x v="2"/>
    <x v="2"/>
    <n v="3"/>
    <x v="2"/>
    <x v="209"/>
    <m/>
    <m/>
    <x v="3"/>
  </r>
  <r>
    <n v="24056"/>
    <x v="314"/>
    <x v="9"/>
    <x v="1"/>
    <s v="Advisory"/>
    <x v="2"/>
    <x v="2"/>
    <n v="4"/>
    <x v="3"/>
    <x v="195"/>
    <m/>
    <m/>
    <x v="3"/>
  </r>
  <r>
    <n v="24056"/>
    <x v="314"/>
    <x v="9"/>
    <x v="1"/>
    <s v="Advisory"/>
    <x v="2"/>
    <x v="2"/>
    <n v="5"/>
    <x v="4"/>
    <x v="194"/>
    <m/>
    <m/>
    <x v="3"/>
  </r>
  <r>
    <n v="24056"/>
    <x v="314"/>
    <x v="9"/>
    <x v="1"/>
    <s v="Advisory"/>
    <x v="2"/>
    <x v="2"/>
    <n v="8"/>
    <x v="5"/>
    <x v="198"/>
    <m/>
    <m/>
    <x v="3"/>
  </r>
  <r>
    <n v="24056"/>
    <x v="314"/>
    <x v="9"/>
    <x v="1"/>
    <s v="Advisory"/>
    <x v="2"/>
    <x v="2"/>
    <n v="9"/>
    <x v="6"/>
    <x v="52"/>
    <m/>
    <m/>
    <x v="3"/>
  </r>
  <r>
    <n v="24056"/>
    <x v="314"/>
    <x v="9"/>
    <x v="1"/>
    <s v="Advisory"/>
    <x v="2"/>
    <x v="2"/>
    <n v="10"/>
    <x v="7"/>
    <x v="1034"/>
    <m/>
    <m/>
    <x v="3"/>
  </r>
  <r>
    <n v="24056"/>
    <x v="314"/>
    <x v="9"/>
    <x v="1"/>
    <s v="Advisory"/>
    <x v="2"/>
    <x v="2"/>
    <n v="11"/>
    <x v="8"/>
    <x v="659"/>
    <m/>
    <m/>
    <x v="3"/>
  </r>
  <r>
    <n v="24056"/>
    <x v="314"/>
    <x v="9"/>
    <x v="1"/>
    <s v="Advisory"/>
    <x v="2"/>
    <x v="2"/>
    <n v="12"/>
    <x v="9"/>
    <x v="502"/>
    <m/>
    <m/>
    <x v="3"/>
  </r>
  <r>
    <n v="28713"/>
    <x v="315"/>
    <x v="7"/>
    <x v="11"/>
    <s v="Advisory"/>
    <x v="2"/>
    <x v="3"/>
    <n v="1"/>
    <x v="0"/>
    <x v="10"/>
    <m/>
    <m/>
    <x v="2"/>
  </r>
  <r>
    <n v="28713"/>
    <x v="315"/>
    <x v="7"/>
    <x v="11"/>
    <s v="Advisory"/>
    <x v="2"/>
    <x v="3"/>
    <n v="2"/>
    <x v="1"/>
    <x v="10"/>
    <m/>
    <m/>
    <x v="2"/>
  </r>
  <r>
    <n v="28713"/>
    <x v="315"/>
    <x v="7"/>
    <x v="11"/>
    <s v="Advisory"/>
    <x v="2"/>
    <x v="3"/>
    <n v="3"/>
    <x v="2"/>
    <x v="10"/>
    <m/>
    <m/>
    <x v="2"/>
  </r>
  <r>
    <n v="28713"/>
    <x v="315"/>
    <x v="7"/>
    <x v="11"/>
    <s v="Advisory"/>
    <x v="2"/>
    <x v="3"/>
    <n v="4"/>
    <x v="3"/>
    <x v="10"/>
    <m/>
    <m/>
    <x v="2"/>
  </r>
  <r>
    <n v="28713"/>
    <x v="315"/>
    <x v="7"/>
    <x v="11"/>
    <s v="Advisory"/>
    <x v="2"/>
    <x v="3"/>
    <n v="5"/>
    <x v="4"/>
    <x v="10"/>
    <m/>
    <m/>
    <x v="2"/>
  </r>
  <r>
    <n v="28713"/>
    <x v="315"/>
    <x v="7"/>
    <x v="11"/>
    <s v="Advisory"/>
    <x v="2"/>
    <x v="3"/>
    <n v="8"/>
    <x v="5"/>
    <x v="10"/>
    <m/>
    <m/>
    <x v="2"/>
  </r>
  <r>
    <n v="28713"/>
    <x v="315"/>
    <x v="7"/>
    <x v="11"/>
    <s v="Advisory"/>
    <x v="2"/>
    <x v="3"/>
    <n v="9"/>
    <x v="6"/>
    <x v="10"/>
    <m/>
    <m/>
    <x v="2"/>
  </r>
  <r>
    <n v="28713"/>
    <x v="315"/>
    <x v="7"/>
    <x v="11"/>
    <s v="Advisory"/>
    <x v="2"/>
    <x v="3"/>
    <n v="10"/>
    <x v="7"/>
    <x v="10"/>
    <m/>
    <m/>
    <x v="2"/>
  </r>
  <r>
    <n v="28713"/>
    <x v="315"/>
    <x v="7"/>
    <x v="11"/>
    <s v="Advisory"/>
    <x v="2"/>
    <x v="3"/>
    <n v="11"/>
    <x v="8"/>
    <x v="10"/>
    <m/>
    <m/>
    <x v="2"/>
  </r>
  <r>
    <n v="28713"/>
    <x v="315"/>
    <x v="7"/>
    <x v="11"/>
    <s v="Advisory"/>
    <x v="2"/>
    <x v="3"/>
    <n v="12"/>
    <x v="9"/>
    <x v="10"/>
    <m/>
    <m/>
    <x v="2"/>
  </r>
  <r>
    <n v="31601"/>
    <x v="316"/>
    <x v="17"/>
    <x v="2"/>
    <s v="Advisory"/>
    <x v="0"/>
    <x v="0"/>
    <n v="1"/>
    <x v="0"/>
    <x v="1035"/>
    <n v="16.75"/>
    <n v="0"/>
    <x v="0"/>
  </r>
  <r>
    <n v="31601"/>
    <x v="316"/>
    <x v="17"/>
    <x v="2"/>
    <s v="Advisory"/>
    <x v="0"/>
    <x v="0"/>
    <n v="2"/>
    <x v="1"/>
    <x v="1036"/>
    <n v="10.4"/>
    <n v="0"/>
    <x v="0"/>
  </r>
  <r>
    <n v="31601"/>
    <x v="316"/>
    <x v="17"/>
    <x v="2"/>
    <s v="Advisory"/>
    <x v="0"/>
    <x v="0"/>
    <n v="3"/>
    <x v="2"/>
    <x v="432"/>
    <n v="36.5"/>
    <n v="0"/>
    <x v="0"/>
  </r>
  <r>
    <n v="31601"/>
    <x v="316"/>
    <x v="17"/>
    <x v="2"/>
    <s v="Advisory"/>
    <x v="0"/>
    <x v="0"/>
    <n v="4"/>
    <x v="3"/>
    <x v="503"/>
    <n v="63"/>
    <n v="0"/>
    <x v="0"/>
  </r>
  <r>
    <n v="31601"/>
    <x v="316"/>
    <x v="17"/>
    <x v="2"/>
    <s v="Advisory"/>
    <x v="0"/>
    <x v="0"/>
    <n v="5"/>
    <x v="4"/>
    <x v="1037"/>
    <n v="117.51"/>
    <n v="1.4210854715202001E-14"/>
    <x v="0"/>
  </r>
  <r>
    <n v="31601"/>
    <x v="316"/>
    <x v="17"/>
    <x v="2"/>
    <s v="Advisory"/>
    <x v="0"/>
    <x v="0"/>
    <n v="8"/>
    <x v="5"/>
    <x v="92"/>
    <n v="24"/>
    <n v="0"/>
    <x v="0"/>
  </r>
  <r>
    <n v="31601"/>
    <x v="316"/>
    <x v="17"/>
    <x v="2"/>
    <s v="Advisory"/>
    <x v="0"/>
    <x v="0"/>
    <n v="9"/>
    <x v="6"/>
    <x v="194"/>
    <n v="2"/>
    <n v="0"/>
    <x v="0"/>
  </r>
  <r>
    <n v="31601"/>
    <x v="316"/>
    <x v="17"/>
    <x v="2"/>
    <s v="Advisory"/>
    <x v="0"/>
    <x v="0"/>
    <n v="10"/>
    <x v="7"/>
    <x v="127"/>
    <n v="51"/>
    <n v="0"/>
    <x v="0"/>
  </r>
  <r>
    <n v="31601"/>
    <x v="316"/>
    <x v="17"/>
    <x v="2"/>
    <s v="Advisory"/>
    <x v="0"/>
    <x v="0"/>
    <n v="11"/>
    <x v="8"/>
    <x v="452"/>
    <n v="60.5"/>
    <n v="0"/>
    <x v="0"/>
  </r>
  <r>
    <n v="31601"/>
    <x v="316"/>
    <x v="17"/>
    <x v="2"/>
    <s v="Advisory"/>
    <x v="0"/>
    <x v="0"/>
    <n v="12"/>
    <x v="9"/>
    <x v="899"/>
    <n v="9"/>
    <n v="0"/>
    <x v="0"/>
  </r>
  <r>
    <n v="27441"/>
    <x v="317"/>
    <x v="1"/>
    <x v="11"/>
    <s v="Advisory"/>
    <x v="2"/>
    <x v="16"/>
    <n v="1"/>
    <x v="0"/>
    <x v="1038"/>
    <n v="25.9"/>
    <n v="0"/>
    <x v="0"/>
  </r>
  <r>
    <n v="27441"/>
    <x v="317"/>
    <x v="1"/>
    <x v="11"/>
    <s v="Advisory"/>
    <x v="2"/>
    <x v="16"/>
    <n v="2"/>
    <x v="1"/>
    <x v="513"/>
    <n v="38.900000000000013"/>
    <n v="-7.1054273576010019E-15"/>
    <x v="0"/>
  </r>
  <r>
    <n v="27441"/>
    <x v="317"/>
    <x v="1"/>
    <x v="11"/>
    <s v="Advisory"/>
    <x v="2"/>
    <x v="16"/>
    <n v="3"/>
    <x v="2"/>
    <x v="1039"/>
    <n v="29.8"/>
    <n v="0"/>
    <x v="0"/>
  </r>
  <r>
    <n v="27441"/>
    <x v="317"/>
    <x v="1"/>
    <x v="11"/>
    <s v="Advisory"/>
    <x v="2"/>
    <x v="16"/>
    <n v="4"/>
    <x v="3"/>
    <x v="1040"/>
    <n v="27.7"/>
    <n v="0"/>
    <x v="0"/>
  </r>
  <r>
    <n v="27441"/>
    <x v="317"/>
    <x v="1"/>
    <x v="11"/>
    <s v="Advisory"/>
    <x v="2"/>
    <x v="16"/>
    <n v="5"/>
    <x v="4"/>
    <x v="70"/>
    <n v="11.7"/>
    <n v="0"/>
    <x v="0"/>
  </r>
  <r>
    <n v="27441"/>
    <x v="317"/>
    <x v="1"/>
    <x v="11"/>
    <s v="Advisory"/>
    <x v="2"/>
    <x v="16"/>
    <n v="8"/>
    <x v="5"/>
    <x v="1041"/>
    <n v="18.899999999999999"/>
    <n v="0"/>
    <x v="0"/>
  </r>
  <r>
    <n v="27441"/>
    <x v="317"/>
    <x v="1"/>
    <x v="11"/>
    <s v="Advisory"/>
    <x v="2"/>
    <x v="16"/>
    <n v="9"/>
    <x v="6"/>
    <x v="1042"/>
    <n v="40.900000000000013"/>
    <n v="-7.1054273576010019E-15"/>
    <x v="0"/>
  </r>
  <r>
    <n v="27441"/>
    <x v="317"/>
    <x v="1"/>
    <x v="11"/>
    <s v="Advisory"/>
    <x v="2"/>
    <x v="16"/>
    <n v="10"/>
    <x v="7"/>
    <x v="1043"/>
    <n v="18.600000000000001"/>
    <n v="3.5527136788005009E-15"/>
    <x v="0"/>
  </r>
  <r>
    <n v="27441"/>
    <x v="317"/>
    <x v="1"/>
    <x v="11"/>
    <s v="Advisory"/>
    <x v="2"/>
    <x v="16"/>
    <n v="11"/>
    <x v="8"/>
    <x v="631"/>
    <n v="23.5"/>
    <n v="3.5527136788005009E-15"/>
    <x v="0"/>
  </r>
  <r>
    <n v="27441"/>
    <x v="317"/>
    <x v="1"/>
    <x v="11"/>
    <s v="Advisory"/>
    <x v="2"/>
    <x v="16"/>
    <n v="12"/>
    <x v="9"/>
    <x v="753"/>
    <n v="23.9"/>
    <n v="0"/>
    <x v="0"/>
  </r>
  <r>
    <n v="38685"/>
    <x v="318"/>
    <x v="1"/>
    <x v="4"/>
    <s v="Advisory"/>
    <x v="0"/>
    <x v="0"/>
    <n v="1"/>
    <x v="0"/>
    <x v="42"/>
    <m/>
    <m/>
    <x v="2"/>
  </r>
  <r>
    <n v="38685"/>
    <x v="318"/>
    <x v="1"/>
    <x v="4"/>
    <s v="Advisory"/>
    <x v="0"/>
    <x v="0"/>
    <n v="2"/>
    <x v="1"/>
    <x v="42"/>
    <m/>
    <m/>
    <x v="2"/>
  </r>
  <r>
    <n v="38685"/>
    <x v="318"/>
    <x v="1"/>
    <x v="4"/>
    <s v="Advisory"/>
    <x v="0"/>
    <x v="0"/>
    <n v="3"/>
    <x v="2"/>
    <x v="42"/>
    <m/>
    <m/>
    <x v="2"/>
  </r>
  <r>
    <n v="38685"/>
    <x v="318"/>
    <x v="1"/>
    <x v="4"/>
    <s v="Advisory"/>
    <x v="0"/>
    <x v="0"/>
    <n v="4"/>
    <x v="3"/>
    <x v="42"/>
    <m/>
    <m/>
    <x v="2"/>
  </r>
  <r>
    <n v="38685"/>
    <x v="318"/>
    <x v="1"/>
    <x v="4"/>
    <s v="Advisory"/>
    <x v="0"/>
    <x v="0"/>
    <n v="5"/>
    <x v="4"/>
    <x v="647"/>
    <m/>
    <m/>
    <x v="3"/>
  </r>
  <r>
    <n v="38685"/>
    <x v="318"/>
    <x v="1"/>
    <x v="4"/>
    <s v="Advisory"/>
    <x v="0"/>
    <x v="0"/>
    <n v="8"/>
    <x v="5"/>
    <x v="42"/>
    <m/>
    <m/>
    <x v="2"/>
  </r>
  <r>
    <n v="38685"/>
    <x v="318"/>
    <x v="1"/>
    <x v="4"/>
    <s v="Advisory"/>
    <x v="0"/>
    <x v="0"/>
    <n v="9"/>
    <x v="6"/>
    <x v="42"/>
    <m/>
    <m/>
    <x v="2"/>
  </r>
  <r>
    <n v="38685"/>
    <x v="318"/>
    <x v="1"/>
    <x v="4"/>
    <s v="Advisory"/>
    <x v="0"/>
    <x v="0"/>
    <n v="10"/>
    <x v="7"/>
    <x v="42"/>
    <m/>
    <m/>
    <x v="2"/>
  </r>
  <r>
    <n v="38685"/>
    <x v="318"/>
    <x v="1"/>
    <x v="4"/>
    <s v="Advisory"/>
    <x v="0"/>
    <x v="0"/>
    <n v="11"/>
    <x v="8"/>
    <x v="42"/>
    <m/>
    <m/>
    <x v="2"/>
  </r>
  <r>
    <n v="38685"/>
    <x v="318"/>
    <x v="1"/>
    <x v="4"/>
    <s v="Advisory"/>
    <x v="0"/>
    <x v="0"/>
    <n v="12"/>
    <x v="9"/>
    <x v="42"/>
    <m/>
    <m/>
    <x v="2"/>
  </r>
  <r>
    <n v="33236"/>
    <x v="319"/>
    <x v="13"/>
    <x v="6"/>
    <s v="Advisory"/>
    <x v="0"/>
    <x v="0"/>
    <n v="1"/>
    <x v="0"/>
    <x v="470"/>
    <m/>
    <m/>
    <x v="3"/>
  </r>
  <r>
    <n v="33236"/>
    <x v="319"/>
    <x v="13"/>
    <x v="6"/>
    <s v="Advisory"/>
    <x v="0"/>
    <x v="0"/>
    <n v="2"/>
    <x v="1"/>
    <x v="669"/>
    <n v="11.25"/>
    <n v="60.5"/>
    <x v="1"/>
  </r>
  <r>
    <n v="33236"/>
    <x v="319"/>
    <x v="13"/>
    <x v="6"/>
    <s v="Advisory"/>
    <x v="0"/>
    <x v="0"/>
    <n v="3"/>
    <x v="2"/>
    <x v="282"/>
    <n v="66.25"/>
    <n v="5"/>
    <x v="1"/>
  </r>
  <r>
    <n v="33236"/>
    <x v="319"/>
    <x v="13"/>
    <x v="6"/>
    <s v="Advisory"/>
    <x v="0"/>
    <x v="0"/>
    <n v="4"/>
    <x v="3"/>
    <x v="329"/>
    <n v="73.25"/>
    <n v="0"/>
    <x v="0"/>
  </r>
  <r>
    <n v="33236"/>
    <x v="319"/>
    <x v="13"/>
    <x v="6"/>
    <s v="Advisory"/>
    <x v="0"/>
    <x v="0"/>
    <n v="5"/>
    <x v="4"/>
    <x v="62"/>
    <n v="65"/>
    <n v="0"/>
    <x v="0"/>
  </r>
  <r>
    <n v="33236"/>
    <x v="319"/>
    <x v="13"/>
    <x v="6"/>
    <s v="Advisory"/>
    <x v="0"/>
    <x v="0"/>
    <n v="8"/>
    <x v="5"/>
    <x v="1044"/>
    <m/>
    <m/>
    <x v="3"/>
  </r>
  <r>
    <n v="33236"/>
    <x v="319"/>
    <x v="13"/>
    <x v="6"/>
    <s v="Advisory"/>
    <x v="0"/>
    <x v="0"/>
    <n v="9"/>
    <x v="6"/>
    <x v="362"/>
    <m/>
    <m/>
    <x v="3"/>
  </r>
  <r>
    <n v="33236"/>
    <x v="319"/>
    <x v="13"/>
    <x v="6"/>
    <s v="Advisory"/>
    <x v="0"/>
    <x v="0"/>
    <n v="10"/>
    <x v="7"/>
    <x v="912"/>
    <m/>
    <m/>
    <x v="3"/>
  </r>
  <r>
    <n v="33236"/>
    <x v="319"/>
    <x v="13"/>
    <x v="6"/>
    <s v="Advisory"/>
    <x v="0"/>
    <x v="0"/>
    <n v="11"/>
    <x v="8"/>
    <x v="1045"/>
    <m/>
    <m/>
    <x v="3"/>
  </r>
  <r>
    <n v="33236"/>
    <x v="319"/>
    <x v="13"/>
    <x v="6"/>
    <s v="Advisory"/>
    <x v="0"/>
    <x v="0"/>
    <n v="12"/>
    <x v="9"/>
    <x v="103"/>
    <m/>
    <m/>
    <x v="3"/>
  </r>
  <r>
    <n v="33076"/>
    <x v="320"/>
    <x v="1"/>
    <x v="7"/>
    <s v="Advisory"/>
    <x v="2"/>
    <x v="2"/>
    <n v="1"/>
    <x v="0"/>
    <x v="929"/>
    <n v="163"/>
    <n v="-2.8421709430404007E-14"/>
    <x v="0"/>
  </r>
  <r>
    <n v="33076"/>
    <x v="320"/>
    <x v="1"/>
    <x v="7"/>
    <s v="Advisory"/>
    <x v="2"/>
    <x v="2"/>
    <n v="2"/>
    <x v="1"/>
    <x v="1046"/>
    <n v="107.89999999999991"/>
    <n v="5.6843418860808009E-14"/>
    <x v="0"/>
  </r>
  <r>
    <n v="33076"/>
    <x v="320"/>
    <x v="1"/>
    <x v="7"/>
    <s v="Advisory"/>
    <x v="2"/>
    <x v="2"/>
    <n v="3"/>
    <x v="2"/>
    <x v="114"/>
    <n v="118"/>
    <n v="0"/>
    <x v="0"/>
  </r>
  <r>
    <n v="33076"/>
    <x v="320"/>
    <x v="1"/>
    <x v="7"/>
    <s v="Advisory"/>
    <x v="2"/>
    <x v="2"/>
    <n v="4"/>
    <x v="3"/>
    <x v="383"/>
    <n v="108.5"/>
    <n v="-1.4210854715202001E-14"/>
    <x v="0"/>
  </r>
  <r>
    <n v="33076"/>
    <x v="320"/>
    <x v="1"/>
    <x v="7"/>
    <s v="Advisory"/>
    <x v="2"/>
    <x v="2"/>
    <n v="5"/>
    <x v="4"/>
    <x v="1047"/>
    <n v="72.599999999999994"/>
    <n v="0"/>
    <x v="0"/>
  </r>
  <r>
    <n v="33076"/>
    <x v="320"/>
    <x v="1"/>
    <x v="7"/>
    <s v="Advisory"/>
    <x v="2"/>
    <x v="2"/>
    <n v="8"/>
    <x v="5"/>
    <x v="1048"/>
    <n v="146.19999999999999"/>
    <n v="-5.6843418860808009E-14"/>
    <x v="0"/>
  </r>
  <r>
    <n v="33076"/>
    <x v="320"/>
    <x v="1"/>
    <x v="7"/>
    <s v="Advisory"/>
    <x v="2"/>
    <x v="2"/>
    <n v="9"/>
    <x v="6"/>
    <x v="725"/>
    <n v="134.30000000000001"/>
    <n v="5.6843418860808009E-14"/>
    <x v="0"/>
  </r>
  <r>
    <n v="33076"/>
    <x v="320"/>
    <x v="1"/>
    <x v="7"/>
    <s v="Advisory"/>
    <x v="2"/>
    <x v="2"/>
    <n v="10"/>
    <x v="7"/>
    <x v="183"/>
    <n v="129.19999999999999"/>
    <n v="0"/>
    <x v="0"/>
  </r>
  <r>
    <n v="33076"/>
    <x v="320"/>
    <x v="1"/>
    <x v="7"/>
    <s v="Advisory"/>
    <x v="2"/>
    <x v="2"/>
    <n v="11"/>
    <x v="8"/>
    <x v="1049"/>
    <n v="88.7"/>
    <n v="0"/>
    <x v="0"/>
  </r>
  <r>
    <n v="33076"/>
    <x v="320"/>
    <x v="1"/>
    <x v="7"/>
    <s v="Advisory"/>
    <x v="2"/>
    <x v="2"/>
    <n v="12"/>
    <x v="9"/>
    <x v="723"/>
    <n v="102.2"/>
    <n v="0"/>
    <x v="0"/>
  </r>
  <r>
    <n v="35857"/>
    <x v="321"/>
    <x v="1"/>
    <x v="3"/>
    <s v="Advisory"/>
    <x v="3"/>
    <x v="4"/>
    <n v="1"/>
    <x v="0"/>
    <x v="10"/>
    <m/>
    <m/>
    <x v="2"/>
  </r>
  <r>
    <n v="35857"/>
    <x v="321"/>
    <x v="1"/>
    <x v="3"/>
    <s v="Advisory"/>
    <x v="3"/>
    <x v="4"/>
    <n v="2"/>
    <x v="1"/>
    <x v="10"/>
    <m/>
    <m/>
    <x v="2"/>
  </r>
  <r>
    <n v="35857"/>
    <x v="321"/>
    <x v="1"/>
    <x v="3"/>
    <s v="Advisory"/>
    <x v="3"/>
    <x v="4"/>
    <n v="3"/>
    <x v="2"/>
    <x v="10"/>
    <m/>
    <m/>
    <x v="2"/>
  </r>
  <r>
    <n v="35857"/>
    <x v="321"/>
    <x v="1"/>
    <x v="3"/>
    <s v="Advisory"/>
    <x v="3"/>
    <x v="4"/>
    <n v="4"/>
    <x v="3"/>
    <x v="10"/>
    <m/>
    <m/>
    <x v="2"/>
  </r>
  <r>
    <n v="35857"/>
    <x v="321"/>
    <x v="1"/>
    <x v="3"/>
    <s v="Advisory"/>
    <x v="3"/>
    <x v="4"/>
    <n v="5"/>
    <x v="4"/>
    <x v="10"/>
    <m/>
    <m/>
    <x v="2"/>
  </r>
  <r>
    <n v="35857"/>
    <x v="321"/>
    <x v="1"/>
    <x v="3"/>
    <s v="Advisory"/>
    <x v="3"/>
    <x v="4"/>
    <n v="8"/>
    <x v="5"/>
    <x v="10"/>
    <m/>
    <m/>
    <x v="2"/>
  </r>
  <r>
    <n v="35857"/>
    <x v="321"/>
    <x v="1"/>
    <x v="3"/>
    <s v="Advisory"/>
    <x v="3"/>
    <x v="4"/>
    <n v="9"/>
    <x v="6"/>
    <x v="10"/>
    <m/>
    <m/>
    <x v="2"/>
  </r>
  <r>
    <n v="35857"/>
    <x v="321"/>
    <x v="1"/>
    <x v="3"/>
    <s v="Advisory"/>
    <x v="3"/>
    <x v="4"/>
    <n v="10"/>
    <x v="7"/>
    <x v="10"/>
    <m/>
    <m/>
    <x v="2"/>
  </r>
  <r>
    <n v="35857"/>
    <x v="321"/>
    <x v="1"/>
    <x v="3"/>
    <s v="Advisory"/>
    <x v="3"/>
    <x v="4"/>
    <n v="11"/>
    <x v="8"/>
    <x v="10"/>
    <m/>
    <m/>
    <x v="2"/>
  </r>
  <r>
    <n v="35857"/>
    <x v="321"/>
    <x v="1"/>
    <x v="3"/>
    <s v="Advisory"/>
    <x v="3"/>
    <x v="4"/>
    <n v="12"/>
    <x v="9"/>
    <x v="10"/>
    <m/>
    <m/>
    <x v="2"/>
  </r>
  <r>
    <n v="38563"/>
    <x v="322"/>
    <x v="22"/>
    <x v="11"/>
    <s v="Advisory"/>
    <x v="0"/>
    <x v="0"/>
    <n v="1"/>
    <x v="0"/>
    <x v="42"/>
    <m/>
    <m/>
    <x v="2"/>
  </r>
  <r>
    <n v="38563"/>
    <x v="322"/>
    <x v="22"/>
    <x v="11"/>
    <s v="Advisory"/>
    <x v="0"/>
    <x v="0"/>
    <n v="2"/>
    <x v="1"/>
    <x v="42"/>
    <m/>
    <m/>
    <x v="2"/>
  </r>
  <r>
    <n v="38563"/>
    <x v="322"/>
    <x v="22"/>
    <x v="11"/>
    <s v="Advisory"/>
    <x v="0"/>
    <x v="0"/>
    <n v="3"/>
    <x v="2"/>
    <x v="42"/>
    <m/>
    <m/>
    <x v="2"/>
  </r>
  <r>
    <n v="38563"/>
    <x v="322"/>
    <x v="22"/>
    <x v="11"/>
    <s v="Advisory"/>
    <x v="0"/>
    <x v="0"/>
    <n v="4"/>
    <x v="3"/>
    <x v="42"/>
    <m/>
    <m/>
    <x v="2"/>
  </r>
  <r>
    <n v="38563"/>
    <x v="322"/>
    <x v="22"/>
    <x v="11"/>
    <s v="Advisory"/>
    <x v="0"/>
    <x v="0"/>
    <n v="5"/>
    <x v="4"/>
    <x v="10"/>
    <m/>
    <m/>
    <x v="2"/>
  </r>
  <r>
    <n v="38563"/>
    <x v="322"/>
    <x v="22"/>
    <x v="11"/>
    <s v="Advisory"/>
    <x v="0"/>
    <x v="0"/>
    <n v="8"/>
    <x v="5"/>
    <x v="42"/>
    <m/>
    <m/>
    <x v="2"/>
  </r>
  <r>
    <n v="38563"/>
    <x v="322"/>
    <x v="22"/>
    <x v="11"/>
    <s v="Advisory"/>
    <x v="0"/>
    <x v="0"/>
    <n v="9"/>
    <x v="6"/>
    <x v="42"/>
    <m/>
    <m/>
    <x v="2"/>
  </r>
  <r>
    <n v="38563"/>
    <x v="322"/>
    <x v="22"/>
    <x v="11"/>
    <s v="Advisory"/>
    <x v="0"/>
    <x v="0"/>
    <n v="10"/>
    <x v="7"/>
    <x v="42"/>
    <m/>
    <m/>
    <x v="2"/>
  </r>
  <r>
    <n v="38563"/>
    <x v="322"/>
    <x v="22"/>
    <x v="11"/>
    <s v="Advisory"/>
    <x v="0"/>
    <x v="0"/>
    <n v="11"/>
    <x v="8"/>
    <x v="42"/>
    <m/>
    <m/>
    <x v="2"/>
  </r>
  <r>
    <n v="38563"/>
    <x v="322"/>
    <x v="22"/>
    <x v="11"/>
    <s v="Advisory"/>
    <x v="0"/>
    <x v="0"/>
    <n v="12"/>
    <x v="9"/>
    <x v="42"/>
    <m/>
    <m/>
    <x v="2"/>
  </r>
  <r>
    <n v="33470"/>
    <x v="323"/>
    <x v="1"/>
    <x v="3"/>
    <s v="Advisory"/>
    <x v="1"/>
    <x v="5"/>
    <n v="1"/>
    <x v="0"/>
    <x v="10"/>
    <m/>
    <m/>
    <x v="2"/>
  </r>
  <r>
    <n v="33470"/>
    <x v="323"/>
    <x v="1"/>
    <x v="3"/>
    <s v="Advisory"/>
    <x v="1"/>
    <x v="5"/>
    <n v="2"/>
    <x v="1"/>
    <x v="10"/>
    <m/>
    <m/>
    <x v="2"/>
  </r>
  <r>
    <n v="33470"/>
    <x v="323"/>
    <x v="1"/>
    <x v="3"/>
    <s v="Advisory"/>
    <x v="1"/>
    <x v="5"/>
    <n v="3"/>
    <x v="2"/>
    <x v="10"/>
    <m/>
    <m/>
    <x v="2"/>
  </r>
  <r>
    <n v="33470"/>
    <x v="323"/>
    <x v="1"/>
    <x v="3"/>
    <s v="Advisory"/>
    <x v="1"/>
    <x v="5"/>
    <n v="4"/>
    <x v="3"/>
    <x v="10"/>
    <m/>
    <m/>
    <x v="2"/>
  </r>
  <r>
    <n v="33470"/>
    <x v="323"/>
    <x v="1"/>
    <x v="3"/>
    <s v="Advisory"/>
    <x v="1"/>
    <x v="5"/>
    <n v="5"/>
    <x v="4"/>
    <x v="10"/>
    <m/>
    <m/>
    <x v="2"/>
  </r>
  <r>
    <n v="33470"/>
    <x v="323"/>
    <x v="1"/>
    <x v="3"/>
    <s v="Advisory"/>
    <x v="1"/>
    <x v="5"/>
    <n v="8"/>
    <x v="5"/>
    <x v="10"/>
    <m/>
    <m/>
    <x v="2"/>
  </r>
  <r>
    <n v="33470"/>
    <x v="323"/>
    <x v="1"/>
    <x v="3"/>
    <s v="Advisory"/>
    <x v="1"/>
    <x v="5"/>
    <n v="9"/>
    <x v="6"/>
    <x v="10"/>
    <m/>
    <m/>
    <x v="2"/>
  </r>
  <r>
    <n v="33470"/>
    <x v="323"/>
    <x v="1"/>
    <x v="3"/>
    <s v="Advisory"/>
    <x v="1"/>
    <x v="5"/>
    <n v="10"/>
    <x v="7"/>
    <x v="10"/>
    <m/>
    <m/>
    <x v="2"/>
  </r>
  <r>
    <n v="33470"/>
    <x v="323"/>
    <x v="1"/>
    <x v="3"/>
    <s v="Advisory"/>
    <x v="1"/>
    <x v="5"/>
    <n v="11"/>
    <x v="8"/>
    <x v="10"/>
    <m/>
    <m/>
    <x v="2"/>
  </r>
  <r>
    <n v="33470"/>
    <x v="323"/>
    <x v="1"/>
    <x v="3"/>
    <s v="Advisory"/>
    <x v="1"/>
    <x v="5"/>
    <n v="12"/>
    <x v="9"/>
    <x v="10"/>
    <m/>
    <m/>
    <x v="2"/>
  </r>
  <r>
    <n v="27667"/>
    <x v="324"/>
    <x v="2"/>
    <x v="6"/>
    <s v="Advisory"/>
    <x v="2"/>
    <x v="7"/>
    <n v="1"/>
    <x v="0"/>
    <x v="189"/>
    <n v="64"/>
    <n v="0"/>
    <x v="0"/>
  </r>
  <r>
    <n v="27667"/>
    <x v="324"/>
    <x v="2"/>
    <x v="6"/>
    <s v="Advisory"/>
    <x v="2"/>
    <x v="7"/>
    <n v="2"/>
    <x v="1"/>
    <x v="85"/>
    <n v="70"/>
    <n v="0"/>
    <x v="0"/>
  </r>
  <r>
    <n v="27667"/>
    <x v="324"/>
    <x v="2"/>
    <x v="6"/>
    <s v="Advisory"/>
    <x v="2"/>
    <x v="7"/>
    <n v="3"/>
    <x v="2"/>
    <x v="191"/>
    <n v="108"/>
    <n v="0"/>
    <x v="0"/>
  </r>
  <r>
    <n v="27667"/>
    <x v="324"/>
    <x v="2"/>
    <x v="6"/>
    <s v="Advisory"/>
    <x v="2"/>
    <x v="7"/>
    <n v="4"/>
    <x v="3"/>
    <x v="1050"/>
    <n v="122.5"/>
    <n v="0"/>
    <x v="0"/>
  </r>
  <r>
    <n v="27667"/>
    <x v="324"/>
    <x v="2"/>
    <x v="6"/>
    <s v="Advisory"/>
    <x v="2"/>
    <x v="7"/>
    <n v="5"/>
    <x v="4"/>
    <x v="201"/>
    <n v="102"/>
    <n v="0"/>
    <x v="0"/>
  </r>
  <r>
    <n v="27667"/>
    <x v="324"/>
    <x v="2"/>
    <x v="6"/>
    <s v="Advisory"/>
    <x v="2"/>
    <x v="7"/>
    <n v="8"/>
    <x v="5"/>
    <x v="190"/>
    <n v="104.5"/>
    <n v="0"/>
    <x v="0"/>
  </r>
  <r>
    <n v="27667"/>
    <x v="324"/>
    <x v="2"/>
    <x v="6"/>
    <s v="Advisory"/>
    <x v="2"/>
    <x v="7"/>
    <n v="9"/>
    <x v="6"/>
    <x v="770"/>
    <n v="30.5"/>
    <n v="0"/>
    <x v="0"/>
  </r>
  <r>
    <n v="27667"/>
    <x v="324"/>
    <x v="2"/>
    <x v="6"/>
    <s v="Advisory"/>
    <x v="2"/>
    <x v="7"/>
    <n v="10"/>
    <x v="7"/>
    <x v="59"/>
    <n v="113"/>
    <n v="0"/>
    <x v="0"/>
  </r>
  <r>
    <n v="27667"/>
    <x v="324"/>
    <x v="2"/>
    <x v="6"/>
    <s v="Advisory"/>
    <x v="2"/>
    <x v="7"/>
    <n v="11"/>
    <x v="8"/>
    <x v="243"/>
    <n v="93"/>
    <n v="0"/>
    <x v="0"/>
  </r>
  <r>
    <n v="27667"/>
    <x v="324"/>
    <x v="2"/>
    <x v="6"/>
    <s v="Advisory"/>
    <x v="2"/>
    <x v="7"/>
    <n v="12"/>
    <x v="9"/>
    <x v="57"/>
    <n v="77"/>
    <n v="0"/>
    <x v="0"/>
  </r>
  <r>
    <n v="36106"/>
    <x v="325"/>
    <x v="2"/>
    <x v="13"/>
    <s v="Advisory"/>
    <x v="1"/>
    <x v="1"/>
    <n v="1"/>
    <x v="0"/>
    <x v="10"/>
    <m/>
    <m/>
    <x v="2"/>
  </r>
  <r>
    <n v="36106"/>
    <x v="325"/>
    <x v="2"/>
    <x v="13"/>
    <s v="Advisory"/>
    <x v="1"/>
    <x v="1"/>
    <n v="2"/>
    <x v="1"/>
    <x v="10"/>
    <m/>
    <m/>
    <x v="2"/>
  </r>
  <r>
    <n v="36106"/>
    <x v="325"/>
    <x v="2"/>
    <x v="13"/>
    <s v="Advisory"/>
    <x v="1"/>
    <x v="1"/>
    <n v="3"/>
    <x v="2"/>
    <x v="10"/>
    <m/>
    <m/>
    <x v="2"/>
  </r>
  <r>
    <n v="36106"/>
    <x v="325"/>
    <x v="2"/>
    <x v="13"/>
    <s v="Advisory"/>
    <x v="1"/>
    <x v="1"/>
    <n v="4"/>
    <x v="3"/>
    <x v="10"/>
    <m/>
    <m/>
    <x v="2"/>
  </r>
  <r>
    <n v="36106"/>
    <x v="325"/>
    <x v="2"/>
    <x v="13"/>
    <s v="Advisory"/>
    <x v="1"/>
    <x v="1"/>
    <n v="5"/>
    <x v="4"/>
    <x v="10"/>
    <m/>
    <m/>
    <x v="2"/>
  </r>
  <r>
    <n v="36106"/>
    <x v="325"/>
    <x v="2"/>
    <x v="13"/>
    <s v="Advisory"/>
    <x v="1"/>
    <x v="1"/>
    <n v="8"/>
    <x v="5"/>
    <x v="10"/>
    <m/>
    <m/>
    <x v="2"/>
  </r>
  <r>
    <n v="36106"/>
    <x v="325"/>
    <x v="2"/>
    <x v="13"/>
    <s v="Advisory"/>
    <x v="1"/>
    <x v="1"/>
    <n v="9"/>
    <x v="6"/>
    <x v="10"/>
    <m/>
    <m/>
    <x v="2"/>
  </r>
  <r>
    <n v="36106"/>
    <x v="325"/>
    <x v="2"/>
    <x v="13"/>
    <s v="Advisory"/>
    <x v="1"/>
    <x v="1"/>
    <n v="10"/>
    <x v="7"/>
    <x v="10"/>
    <m/>
    <m/>
    <x v="2"/>
  </r>
  <r>
    <n v="36106"/>
    <x v="325"/>
    <x v="2"/>
    <x v="13"/>
    <s v="Advisory"/>
    <x v="1"/>
    <x v="1"/>
    <n v="11"/>
    <x v="8"/>
    <x v="10"/>
    <m/>
    <m/>
    <x v="2"/>
  </r>
  <r>
    <n v="36106"/>
    <x v="325"/>
    <x v="2"/>
    <x v="13"/>
    <s v="Advisory"/>
    <x v="1"/>
    <x v="1"/>
    <n v="12"/>
    <x v="9"/>
    <x v="10"/>
    <m/>
    <m/>
    <x v="2"/>
  </r>
  <r>
    <n v="33960"/>
    <x v="326"/>
    <x v="8"/>
    <x v="11"/>
    <s v="Advisory"/>
    <x v="2"/>
    <x v="6"/>
    <n v="1"/>
    <x v="0"/>
    <x v="746"/>
    <n v="124.25"/>
    <n v="0"/>
    <x v="0"/>
  </r>
  <r>
    <n v="33960"/>
    <x v="326"/>
    <x v="8"/>
    <x v="11"/>
    <s v="Advisory"/>
    <x v="2"/>
    <x v="6"/>
    <n v="2"/>
    <x v="1"/>
    <x v="1051"/>
    <n v="103.75"/>
    <n v="0"/>
    <x v="0"/>
  </r>
  <r>
    <n v="33960"/>
    <x v="326"/>
    <x v="8"/>
    <x v="11"/>
    <s v="Advisory"/>
    <x v="2"/>
    <x v="6"/>
    <n v="3"/>
    <x v="2"/>
    <x v="330"/>
    <n v="122"/>
    <n v="0"/>
    <x v="0"/>
  </r>
  <r>
    <n v="33960"/>
    <x v="326"/>
    <x v="8"/>
    <x v="11"/>
    <s v="Advisory"/>
    <x v="2"/>
    <x v="6"/>
    <n v="4"/>
    <x v="3"/>
    <x v="245"/>
    <n v="92.75"/>
    <n v="0"/>
    <x v="0"/>
  </r>
  <r>
    <n v="33960"/>
    <x v="326"/>
    <x v="8"/>
    <x v="11"/>
    <s v="Advisory"/>
    <x v="2"/>
    <x v="6"/>
    <n v="5"/>
    <x v="4"/>
    <x v="663"/>
    <n v="112.25"/>
    <n v="2.75"/>
    <x v="1"/>
  </r>
  <r>
    <n v="33960"/>
    <x v="326"/>
    <x v="8"/>
    <x v="11"/>
    <s v="Advisory"/>
    <x v="2"/>
    <x v="6"/>
    <n v="8"/>
    <x v="5"/>
    <x v="1052"/>
    <n v="112.26"/>
    <n v="1.4210854715202001E-14"/>
    <x v="0"/>
  </r>
  <r>
    <n v="33960"/>
    <x v="326"/>
    <x v="8"/>
    <x v="11"/>
    <s v="Advisory"/>
    <x v="2"/>
    <x v="6"/>
    <n v="9"/>
    <x v="6"/>
    <x v="380"/>
    <n v="88"/>
    <n v="0"/>
    <x v="0"/>
  </r>
  <r>
    <n v="33960"/>
    <x v="326"/>
    <x v="8"/>
    <x v="11"/>
    <s v="Advisory"/>
    <x v="2"/>
    <x v="6"/>
    <n v="10"/>
    <x v="7"/>
    <x v="803"/>
    <n v="96.25"/>
    <n v="0"/>
    <x v="0"/>
  </r>
  <r>
    <n v="33960"/>
    <x v="326"/>
    <x v="8"/>
    <x v="11"/>
    <s v="Advisory"/>
    <x v="2"/>
    <x v="6"/>
    <n v="11"/>
    <x v="8"/>
    <x v="213"/>
    <n v="78.5"/>
    <n v="0"/>
    <x v="0"/>
  </r>
  <r>
    <n v="33960"/>
    <x v="326"/>
    <x v="8"/>
    <x v="11"/>
    <s v="Advisory"/>
    <x v="2"/>
    <x v="6"/>
    <n v="12"/>
    <x v="9"/>
    <x v="305"/>
    <n v="98"/>
    <n v="0"/>
    <x v="0"/>
  </r>
  <r>
    <n v="33450"/>
    <x v="327"/>
    <x v="1"/>
    <x v="4"/>
    <s v="Advisory"/>
    <x v="1"/>
    <x v="5"/>
    <n v="1"/>
    <x v="0"/>
    <x v="10"/>
    <m/>
    <m/>
    <x v="2"/>
  </r>
  <r>
    <n v="33450"/>
    <x v="327"/>
    <x v="1"/>
    <x v="4"/>
    <s v="Advisory"/>
    <x v="1"/>
    <x v="5"/>
    <n v="2"/>
    <x v="1"/>
    <x v="10"/>
    <m/>
    <m/>
    <x v="2"/>
  </r>
  <r>
    <n v="33450"/>
    <x v="327"/>
    <x v="1"/>
    <x v="4"/>
    <s v="Advisory"/>
    <x v="1"/>
    <x v="5"/>
    <n v="3"/>
    <x v="2"/>
    <x v="10"/>
    <m/>
    <m/>
    <x v="2"/>
  </r>
  <r>
    <n v="33450"/>
    <x v="327"/>
    <x v="1"/>
    <x v="4"/>
    <s v="Advisory"/>
    <x v="1"/>
    <x v="5"/>
    <n v="4"/>
    <x v="3"/>
    <x v="10"/>
    <m/>
    <m/>
    <x v="2"/>
  </r>
  <r>
    <n v="33450"/>
    <x v="327"/>
    <x v="1"/>
    <x v="4"/>
    <s v="Advisory"/>
    <x v="1"/>
    <x v="5"/>
    <n v="5"/>
    <x v="4"/>
    <x v="10"/>
    <m/>
    <m/>
    <x v="2"/>
  </r>
  <r>
    <n v="33450"/>
    <x v="327"/>
    <x v="1"/>
    <x v="4"/>
    <s v="Advisory"/>
    <x v="1"/>
    <x v="5"/>
    <n v="8"/>
    <x v="5"/>
    <x v="10"/>
    <m/>
    <m/>
    <x v="2"/>
  </r>
  <r>
    <n v="33450"/>
    <x v="327"/>
    <x v="1"/>
    <x v="4"/>
    <s v="Advisory"/>
    <x v="1"/>
    <x v="5"/>
    <n v="9"/>
    <x v="6"/>
    <x v="10"/>
    <m/>
    <m/>
    <x v="2"/>
  </r>
  <r>
    <n v="33450"/>
    <x v="327"/>
    <x v="1"/>
    <x v="4"/>
    <s v="Advisory"/>
    <x v="1"/>
    <x v="5"/>
    <n v="10"/>
    <x v="7"/>
    <x v="10"/>
    <m/>
    <m/>
    <x v="2"/>
  </r>
  <r>
    <n v="33450"/>
    <x v="327"/>
    <x v="1"/>
    <x v="4"/>
    <s v="Advisory"/>
    <x v="1"/>
    <x v="5"/>
    <n v="11"/>
    <x v="8"/>
    <x v="10"/>
    <m/>
    <m/>
    <x v="2"/>
  </r>
  <r>
    <n v="33450"/>
    <x v="327"/>
    <x v="1"/>
    <x v="4"/>
    <s v="Advisory"/>
    <x v="1"/>
    <x v="5"/>
    <n v="12"/>
    <x v="9"/>
    <x v="10"/>
    <m/>
    <m/>
    <x v="2"/>
  </r>
  <r>
    <n v="32349"/>
    <x v="328"/>
    <x v="7"/>
    <x v="12"/>
    <s v="Advisory"/>
    <x v="6"/>
    <x v="10"/>
    <n v="1"/>
    <x v="0"/>
    <x v="10"/>
    <m/>
    <m/>
    <x v="2"/>
  </r>
  <r>
    <n v="32349"/>
    <x v="328"/>
    <x v="7"/>
    <x v="12"/>
    <s v="Advisory"/>
    <x v="6"/>
    <x v="10"/>
    <n v="2"/>
    <x v="1"/>
    <x v="10"/>
    <m/>
    <m/>
    <x v="2"/>
  </r>
  <r>
    <n v="32349"/>
    <x v="328"/>
    <x v="7"/>
    <x v="12"/>
    <s v="Advisory"/>
    <x v="6"/>
    <x v="10"/>
    <n v="3"/>
    <x v="2"/>
    <x v="10"/>
    <m/>
    <m/>
    <x v="2"/>
  </r>
  <r>
    <n v="32349"/>
    <x v="328"/>
    <x v="7"/>
    <x v="12"/>
    <s v="Advisory"/>
    <x v="6"/>
    <x v="10"/>
    <n v="4"/>
    <x v="3"/>
    <x v="10"/>
    <m/>
    <m/>
    <x v="2"/>
  </r>
  <r>
    <n v="32349"/>
    <x v="328"/>
    <x v="7"/>
    <x v="12"/>
    <s v="Advisory"/>
    <x v="6"/>
    <x v="10"/>
    <n v="5"/>
    <x v="4"/>
    <x v="10"/>
    <m/>
    <m/>
    <x v="2"/>
  </r>
  <r>
    <n v="32349"/>
    <x v="328"/>
    <x v="7"/>
    <x v="12"/>
    <s v="Advisory"/>
    <x v="6"/>
    <x v="10"/>
    <n v="8"/>
    <x v="5"/>
    <x v="10"/>
    <m/>
    <m/>
    <x v="2"/>
  </r>
  <r>
    <n v="32349"/>
    <x v="328"/>
    <x v="7"/>
    <x v="12"/>
    <s v="Advisory"/>
    <x v="6"/>
    <x v="10"/>
    <n v="9"/>
    <x v="6"/>
    <x v="10"/>
    <m/>
    <m/>
    <x v="2"/>
  </r>
  <r>
    <n v="32349"/>
    <x v="328"/>
    <x v="7"/>
    <x v="12"/>
    <s v="Advisory"/>
    <x v="6"/>
    <x v="10"/>
    <n v="10"/>
    <x v="7"/>
    <x v="10"/>
    <m/>
    <m/>
    <x v="2"/>
  </r>
  <r>
    <n v="32349"/>
    <x v="328"/>
    <x v="7"/>
    <x v="12"/>
    <s v="Advisory"/>
    <x v="6"/>
    <x v="10"/>
    <n v="11"/>
    <x v="8"/>
    <x v="10"/>
    <m/>
    <m/>
    <x v="2"/>
  </r>
  <r>
    <n v="32349"/>
    <x v="328"/>
    <x v="7"/>
    <x v="12"/>
    <s v="Advisory"/>
    <x v="6"/>
    <x v="10"/>
    <n v="12"/>
    <x v="9"/>
    <x v="10"/>
    <m/>
    <m/>
    <x v="2"/>
  </r>
  <r>
    <n v="36225"/>
    <x v="329"/>
    <x v="2"/>
    <x v="9"/>
    <s v="Advisory"/>
    <x v="1"/>
    <x v="5"/>
    <n v="1"/>
    <x v="0"/>
    <x v="617"/>
    <n v="110.5"/>
    <n v="0"/>
    <x v="0"/>
  </r>
  <r>
    <n v="36225"/>
    <x v="329"/>
    <x v="2"/>
    <x v="9"/>
    <s v="Advisory"/>
    <x v="1"/>
    <x v="5"/>
    <n v="2"/>
    <x v="1"/>
    <x v="1053"/>
    <n v="133.76"/>
    <n v="0"/>
    <x v="0"/>
  </r>
  <r>
    <n v="36225"/>
    <x v="329"/>
    <x v="2"/>
    <x v="9"/>
    <s v="Advisory"/>
    <x v="1"/>
    <x v="5"/>
    <n v="3"/>
    <x v="2"/>
    <x v="963"/>
    <n v="90.75"/>
    <n v="0"/>
    <x v="0"/>
  </r>
  <r>
    <n v="36225"/>
    <x v="329"/>
    <x v="2"/>
    <x v="9"/>
    <s v="Advisory"/>
    <x v="1"/>
    <x v="5"/>
    <n v="4"/>
    <x v="3"/>
    <x v="252"/>
    <n v="44"/>
    <n v="0"/>
    <x v="0"/>
  </r>
  <r>
    <n v="36225"/>
    <x v="329"/>
    <x v="2"/>
    <x v="9"/>
    <s v="Advisory"/>
    <x v="1"/>
    <x v="5"/>
    <n v="5"/>
    <x v="4"/>
    <x v="445"/>
    <n v="41.75"/>
    <n v="1.5"/>
    <x v="1"/>
  </r>
  <r>
    <n v="36225"/>
    <x v="329"/>
    <x v="2"/>
    <x v="9"/>
    <s v="Advisory"/>
    <x v="1"/>
    <x v="5"/>
    <n v="8"/>
    <x v="5"/>
    <x v="325"/>
    <n v="80.25"/>
    <n v="0"/>
    <x v="0"/>
  </r>
  <r>
    <n v="36225"/>
    <x v="329"/>
    <x v="2"/>
    <x v="9"/>
    <s v="Advisory"/>
    <x v="1"/>
    <x v="5"/>
    <n v="9"/>
    <x v="6"/>
    <x v="526"/>
    <n v="83.5"/>
    <n v="0"/>
    <x v="0"/>
  </r>
  <r>
    <n v="36225"/>
    <x v="329"/>
    <x v="2"/>
    <x v="9"/>
    <s v="Advisory"/>
    <x v="1"/>
    <x v="5"/>
    <n v="10"/>
    <x v="7"/>
    <x v="196"/>
    <n v="129"/>
    <n v="0"/>
    <x v="0"/>
  </r>
  <r>
    <n v="36225"/>
    <x v="329"/>
    <x v="2"/>
    <x v="9"/>
    <s v="Advisory"/>
    <x v="1"/>
    <x v="5"/>
    <n v="11"/>
    <x v="8"/>
    <x v="719"/>
    <n v="127.5"/>
    <n v="0"/>
    <x v="0"/>
  </r>
  <r>
    <n v="36225"/>
    <x v="329"/>
    <x v="2"/>
    <x v="9"/>
    <s v="Advisory"/>
    <x v="1"/>
    <x v="5"/>
    <n v="12"/>
    <x v="9"/>
    <x v="359"/>
    <n v="83.75"/>
    <n v="0"/>
    <x v="0"/>
  </r>
  <r>
    <n v="33875"/>
    <x v="330"/>
    <x v="15"/>
    <x v="11"/>
    <s v="Advisory"/>
    <x v="2"/>
    <x v="2"/>
    <n v="1"/>
    <x v="0"/>
    <x v="447"/>
    <n v="115.5"/>
    <n v="0"/>
    <x v="0"/>
  </r>
  <r>
    <n v="33875"/>
    <x v="330"/>
    <x v="15"/>
    <x v="11"/>
    <s v="Advisory"/>
    <x v="2"/>
    <x v="2"/>
    <n v="2"/>
    <x v="1"/>
    <x v="1054"/>
    <n v="157.75"/>
    <n v="0"/>
    <x v="0"/>
  </r>
  <r>
    <n v="33875"/>
    <x v="330"/>
    <x v="15"/>
    <x v="11"/>
    <s v="Advisory"/>
    <x v="2"/>
    <x v="2"/>
    <n v="3"/>
    <x v="2"/>
    <x v="188"/>
    <n v="91"/>
    <n v="0"/>
    <x v="0"/>
  </r>
  <r>
    <n v="33875"/>
    <x v="330"/>
    <x v="15"/>
    <x v="11"/>
    <s v="Advisory"/>
    <x v="2"/>
    <x v="2"/>
    <n v="4"/>
    <x v="3"/>
    <x v="657"/>
    <n v="134.5"/>
    <n v="0"/>
    <x v="0"/>
  </r>
  <r>
    <n v="33875"/>
    <x v="330"/>
    <x v="15"/>
    <x v="11"/>
    <s v="Advisory"/>
    <x v="2"/>
    <x v="2"/>
    <n v="5"/>
    <x v="4"/>
    <x v="470"/>
    <n v="52.5"/>
    <n v="19"/>
    <x v="1"/>
  </r>
  <r>
    <n v="33875"/>
    <x v="330"/>
    <x v="15"/>
    <x v="11"/>
    <s v="Advisory"/>
    <x v="2"/>
    <x v="2"/>
    <n v="8"/>
    <x v="5"/>
    <x v="615"/>
    <n v="47"/>
    <n v="0"/>
    <x v="0"/>
  </r>
  <r>
    <n v="33875"/>
    <x v="330"/>
    <x v="15"/>
    <x v="11"/>
    <s v="Advisory"/>
    <x v="2"/>
    <x v="2"/>
    <n v="9"/>
    <x v="6"/>
    <x v="306"/>
    <n v="74"/>
    <n v="0"/>
    <x v="0"/>
  </r>
  <r>
    <n v="33875"/>
    <x v="330"/>
    <x v="15"/>
    <x v="11"/>
    <s v="Advisory"/>
    <x v="2"/>
    <x v="2"/>
    <n v="10"/>
    <x v="7"/>
    <x v="816"/>
    <n v="131.25"/>
    <n v="0"/>
    <x v="0"/>
  </r>
  <r>
    <n v="33875"/>
    <x v="330"/>
    <x v="15"/>
    <x v="11"/>
    <s v="Advisory"/>
    <x v="2"/>
    <x v="2"/>
    <n v="11"/>
    <x v="8"/>
    <x v="1055"/>
    <n v="103.25"/>
    <n v="0"/>
    <x v="0"/>
  </r>
  <r>
    <n v="33875"/>
    <x v="330"/>
    <x v="15"/>
    <x v="11"/>
    <s v="Advisory"/>
    <x v="2"/>
    <x v="2"/>
    <n v="12"/>
    <x v="9"/>
    <x v="244"/>
    <n v="104.25"/>
    <n v="0"/>
    <x v="0"/>
  </r>
  <r>
    <n v="33981"/>
    <x v="331"/>
    <x v="8"/>
    <x v="15"/>
    <s v="Advisory"/>
    <x v="0"/>
    <x v="18"/>
    <n v="1"/>
    <x v="0"/>
    <x v="1056"/>
    <n v="107.2999999999999"/>
    <n v="7.1054273576010019E-14"/>
    <x v="0"/>
  </r>
  <r>
    <n v="33981"/>
    <x v="331"/>
    <x v="8"/>
    <x v="15"/>
    <s v="Advisory"/>
    <x v="0"/>
    <x v="18"/>
    <n v="2"/>
    <x v="1"/>
    <x v="1057"/>
    <n v="164.0999999999992"/>
    <n v="7.9580786405131221E-13"/>
    <x v="0"/>
  </r>
  <r>
    <n v="33981"/>
    <x v="331"/>
    <x v="8"/>
    <x v="15"/>
    <s v="Advisory"/>
    <x v="0"/>
    <x v="18"/>
    <n v="3"/>
    <x v="2"/>
    <x v="1058"/>
    <n v="140.4999999999996"/>
    <n v="3.694822225952521E-13"/>
    <x v="0"/>
  </r>
  <r>
    <n v="33981"/>
    <x v="331"/>
    <x v="8"/>
    <x v="15"/>
    <s v="Advisory"/>
    <x v="0"/>
    <x v="18"/>
    <n v="4"/>
    <x v="3"/>
    <x v="1059"/>
    <n v="184.2500000000004"/>
    <n v="-4.2632564145606011E-13"/>
    <x v="0"/>
  </r>
  <r>
    <n v="33981"/>
    <x v="331"/>
    <x v="8"/>
    <x v="15"/>
    <s v="Advisory"/>
    <x v="0"/>
    <x v="18"/>
    <n v="5"/>
    <x v="4"/>
    <x v="1060"/>
    <n v="84.599999999999852"/>
    <n v="1.4210854715202001E-13"/>
    <x v="0"/>
  </r>
  <r>
    <n v="33981"/>
    <x v="331"/>
    <x v="8"/>
    <x v="15"/>
    <s v="Advisory"/>
    <x v="0"/>
    <x v="18"/>
    <n v="8"/>
    <x v="5"/>
    <x v="145"/>
    <m/>
    <m/>
    <x v="3"/>
  </r>
  <r>
    <n v="33981"/>
    <x v="331"/>
    <x v="8"/>
    <x v="15"/>
    <s v="Advisory"/>
    <x v="0"/>
    <x v="18"/>
    <n v="9"/>
    <x v="6"/>
    <x v="155"/>
    <n v="74.699999999999804"/>
    <n v="22.200000000000198"/>
    <x v="1"/>
  </r>
  <r>
    <n v="33981"/>
    <x v="331"/>
    <x v="8"/>
    <x v="15"/>
    <s v="Advisory"/>
    <x v="0"/>
    <x v="18"/>
    <n v="10"/>
    <x v="7"/>
    <x v="266"/>
    <n v="69.799999999999898"/>
    <n v="9.9475983006414026E-14"/>
    <x v="0"/>
  </r>
  <r>
    <n v="33981"/>
    <x v="331"/>
    <x v="8"/>
    <x v="15"/>
    <s v="Advisory"/>
    <x v="0"/>
    <x v="18"/>
    <n v="11"/>
    <x v="8"/>
    <x v="1061"/>
    <n v="18.29999999999999"/>
    <n v="1.06581410364015E-14"/>
    <x v="0"/>
  </r>
  <r>
    <n v="33981"/>
    <x v="331"/>
    <x v="8"/>
    <x v="15"/>
    <s v="Advisory"/>
    <x v="0"/>
    <x v="18"/>
    <n v="12"/>
    <x v="9"/>
    <x v="1062"/>
    <n v="39.950000000000188"/>
    <n v="-1.84741111297626E-13"/>
    <x v="0"/>
  </r>
  <r>
    <n v="20112"/>
    <x v="332"/>
    <x v="1"/>
    <x v="6"/>
    <s v="Advisory"/>
    <x v="1"/>
    <x v="5"/>
    <n v="1"/>
    <x v="0"/>
    <x v="847"/>
    <n v="106"/>
    <n v="0"/>
    <x v="0"/>
  </r>
  <r>
    <n v="20112"/>
    <x v="332"/>
    <x v="1"/>
    <x v="6"/>
    <s v="Advisory"/>
    <x v="1"/>
    <x v="5"/>
    <n v="2"/>
    <x v="1"/>
    <x v="1063"/>
    <n v="109.3"/>
    <n v="1.4210854715202001E-14"/>
    <x v="0"/>
  </r>
  <r>
    <n v="20112"/>
    <x v="332"/>
    <x v="1"/>
    <x v="6"/>
    <s v="Advisory"/>
    <x v="1"/>
    <x v="5"/>
    <n v="3"/>
    <x v="2"/>
    <x v="149"/>
    <n v="42"/>
    <n v="0"/>
    <x v="0"/>
  </r>
  <r>
    <n v="20112"/>
    <x v="332"/>
    <x v="1"/>
    <x v="6"/>
    <s v="Advisory"/>
    <x v="1"/>
    <x v="5"/>
    <n v="4"/>
    <x v="3"/>
    <x v="175"/>
    <n v="56"/>
    <n v="0"/>
    <x v="0"/>
  </r>
  <r>
    <n v="20112"/>
    <x v="332"/>
    <x v="1"/>
    <x v="6"/>
    <s v="Advisory"/>
    <x v="1"/>
    <x v="5"/>
    <n v="5"/>
    <x v="4"/>
    <x v="251"/>
    <n v="110"/>
    <n v="0"/>
    <x v="0"/>
  </r>
  <r>
    <n v="20112"/>
    <x v="332"/>
    <x v="1"/>
    <x v="6"/>
    <s v="Advisory"/>
    <x v="1"/>
    <x v="5"/>
    <n v="8"/>
    <x v="5"/>
    <x v="618"/>
    <n v="73.5"/>
    <n v="0"/>
    <x v="0"/>
  </r>
  <r>
    <n v="20112"/>
    <x v="332"/>
    <x v="1"/>
    <x v="6"/>
    <s v="Advisory"/>
    <x v="1"/>
    <x v="5"/>
    <n v="9"/>
    <x v="6"/>
    <x v="306"/>
    <n v="74"/>
    <n v="0"/>
    <x v="0"/>
  </r>
  <r>
    <n v="20112"/>
    <x v="332"/>
    <x v="1"/>
    <x v="6"/>
    <s v="Advisory"/>
    <x v="1"/>
    <x v="5"/>
    <n v="10"/>
    <x v="7"/>
    <x v="192"/>
    <n v="97"/>
    <n v="0"/>
    <x v="0"/>
  </r>
  <r>
    <n v="20112"/>
    <x v="332"/>
    <x v="1"/>
    <x v="6"/>
    <s v="Advisory"/>
    <x v="1"/>
    <x v="5"/>
    <n v="11"/>
    <x v="8"/>
    <x v="1064"/>
    <n v="111.5"/>
    <n v="0"/>
    <x v="0"/>
  </r>
  <r>
    <n v="20112"/>
    <x v="332"/>
    <x v="1"/>
    <x v="6"/>
    <s v="Advisory"/>
    <x v="1"/>
    <x v="5"/>
    <n v="12"/>
    <x v="9"/>
    <x v="201"/>
    <n v="102"/>
    <n v="0"/>
    <x v="0"/>
  </r>
  <r>
    <n v="11006"/>
    <x v="333"/>
    <x v="1"/>
    <x v="2"/>
    <s v="Advisory"/>
    <x v="2"/>
    <x v="3"/>
    <n v="1"/>
    <x v="0"/>
    <x v="1065"/>
    <n v="147.80000000000001"/>
    <n v="2.8421709430404007E-14"/>
    <x v="0"/>
  </r>
  <r>
    <n v="11006"/>
    <x v="333"/>
    <x v="1"/>
    <x v="2"/>
    <s v="Advisory"/>
    <x v="2"/>
    <x v="3"/>
    <n v="2"/>
    <x v="1"/>
    <x v="1066"/>
    <n v="148.6"/>
    <n v="-2.8421709430404007E-14"/>
    <x v="0"/>
  </r>
  <r>
    <n v="11006"/>
    <x v="333"/>
    <x v="1"/>
    <x v="2"/>
    <s v="Advisory"/>
    <x v="2"/>
    <x v="3"/>
    <n v="3"/>
    <x v="2"/>
    <x v="1067"/>
    <n v="166.8"/>
    <n v="-35.599999999999973"/>
    <x v="1"/>
  </r>
  <r>
    <n v="11006"/>
    <x v="333"/>
    <x v="1"/>
    <x v="2"/>
    <s v="Advisory"/>
    <x v="2"/>
    <x v="3"/>
    <n v="4"/>
    <x v="3"/>
    <x v="1068"/>
    <n v="137.60000000000011"/>
    <n v="-1.13686837721616E-13"/>
    <x v="0"/>
  </r>
  <r>
    <n v="11006"/>
    <x v="333"/>
    <x v="1"/>
    <x v="2"/>
    <s v="Advisory"/>
    <x v="2"/>
    <x v="3"/>
    <n v="5"/>
    <x v="4"/>
    <x v="134"/>
    <n v="109.4"/>
    <n v="-1.4210854715202001E-14"/>
    <x v="0"/>
  </r>
  <r>
    <n v="11006"/>
    <x v="333"/>
    <x v="1"/>
    <x v="2"/>
    <s v="Advisory"/>
    <x v="2"/>
    <x v="3"/>
    <n v="8"/>
    <x v="5"/>
    <x v="1069"/>
    <n v="176.7"/>
    <n v="0"/>
    <x v="0"/>
  </r>
  <r>
    <n v="11006"/>
    <x v="333"/>
    <x v="1"/>
    <x v="2"/>
    <s v="Advisory"/>
    <x v="2"/>
    <x v="3"/>
    <n v="9"/>
    <x v="6"/>
    <x v="1070"/>
    <n v="113.6"/>
    <n v="-1.4210854715202001E-14"/>
    <x v="0"/>
  </r>
  <r>
    <n v="11006"/>
    <x v="333"/>
    <x v="1"/>
    <x v="2"/>
    <s v="Advisory"/>
    <x v="2"/>
    <x v="3"/>
    <n v="10"/>
    <x v="7"/>
    <x v="1071"/>
    <n v="144.9"/>
    <n v="0"/>
    <x v="0"/>
  </r>
  <r>
    <n v="11006"/>
    <x v="333"/>
    <x v="1"/>
    <x v="2"/>
    <s v="Advisory"/>
    <x v="2"/>
    <x v="3"/>
    <n v="11"/>
    <x v="8"/>
    <x v="1072"/>
    <n v="146.9"/>
    <n v="2.8421709430404007E-14"/>
    <x v="0"/>
  </r>
  <r>
    <n v="11006"/>
    <x v="333"/>
    <x v="1"/>
    <x v="2"/>
    <s v="Advisory"/>
    <x v="2"/>
    <x v="3"/>
    <n v="12"/>
    <x v="9"/>
    <x v="551"/>
    <n v="99.4"/>
    <n v="0"/>
    <x v="0"/>
  </r>
  <r>
    <n v="35660"/>
    <x v="334"/>
    <x v="2"/>
    <x v="9"/>
    <s v="Advisory"/>
    <x v="1"/>
    <x v="1"/>
    <n v="1"/>
    <x v="0"/>
    <x v="811"/>
    <n v="139"/>
    <n v="0"/>
    <x v="0"/>
  </r>
  <r>
    <n v="35660"/>
    <x v="334"/>
    <x v="2"/>
    <x v="9"/>
    <s v="Advisory"/>
    <x v="1"/>
    <x v="1"/>
    <n v="2"/>
    <x v="1"/>
    <x v="66"/>
    <n v="25"/>
    <n v="0"/>
    <x v="0"/>
  </r>
  <r>
    <n v="35660"/>
    <x v="334"/>
    <x v="2"/>
    <x v="9"/>
    <s v="Advisory"/>
    <x v="1"/>
    <x v="1"/>
    <n v="3"/>
    <x v="2"/>
    <x v="357"/>
    <n v="35.75"/>
    <n v="0"/>
    <x v="0"/>
  </r>
  <r>
    <n v="35660"/>
    <x v="334"/>
    <x v="2"/>
    <x v="9"/>
    <s v="Advisory"/>
    <x v="1"/>
    <x v="1"/>
    <n v="4"/>
    <x v="3"/>
    <x v="718"/>
    <n v="44.5"/>
    <n v="0"/>
    <x v="0"/>
  </r>
  <r>
    <n v="35660"/>
    <x v="334"/>
    <x v="2"/>
    <x v="9"/>
    <s v="Advisory"/>
    <x v="1"/>
    <x v="1"/>
    <n v="5"/>
    <x v="4"/>
    <x v="1073"/>
    <n v="102.5"/>
    <n v="5.75"/>
    <x v="1"/>
  </r>
  <r>
    <n v="35660"/>
    <x v="334"/>
    <x v="2"/>
    <x v="9"/>
    <s v="Advisory"/>
    <x v="1"/>
    <x v="1"/>
    <n v="8"/>
    <x v="5"/>
    <x v="1074"/>
    <n v="76.25"/>
    <n v="0"/>
    <x v="0"/>
  </r>
  <r>
    <n v="35660"/>
    <x v="334"/>
    <x v="2"/>
    <x v="9"/>
    <s v="Advisory"/>
    <x v="1"/>
    <x v="1"/>
    <n v="9"/>
    <x v="6"/>
    <x v="1075"/>
    <n v="79.25"/>
    <n v="0"/>
    <x v="0"/>
  </r>
  <r>
    <n v="35660"/>
    <x v="334"/>
    <x v="2"/>
    <x v="9"/>
    <s v="Advisory"/>
    <x v="1"/>
    <x v="1"/>
    <n v="10"/>
    <x v="7"/>
    <x v="318"/>
    <n v="132"/>
    <n v="0"/>
    <x v="0"/>
  </r>
  <r>
    <n v="35660"/>
    <x v="334"/>
    <x v="2"/>
    <x v="9"/>
    <s v="Advisory"/>
    <x v="1"/>
    <x v="1"/>
    <n v="11"/>
    <x v="8"/>
    <x v="517"/>
    <n v="96.5"/>
    <n v="0"/>
    <x v="0"/>
  </r>
  <r>
    <n v="35660"/>
    <x v="334"/>
    <x v="2"/>
    <x v="9"/>
    <s v="Advisory"/>
    <x v="1"/>
    <x v="1"/>
    <n v="12"/>
    <x v="9"/>
    <x v="402"/>
    <n v="95.25"/>
    <n v="0"/>
    <x v="0"/>
  </r>
  <r>
    <n v="28168"/>
    <x v="335"/>
    <x v="1"/>
    <x v="11"/>
    <s v="Advisory"/>
    <x v="2"/>
    <x v="3"/>
    <n v="1"/>
    <x v="0"/>
    <x v="1076"/>
    <n v="106.9"/>
    <n v="0"/>
    <x v="0"/>
  </r>
  <r>
    <n v="28168"/>
    <x v="335"/>
    <x v="1"/>
    <x v="11"/>
    <s v="Advisory"/>
    <x v="2"/>
    <x v="3"/>
    <n v="2"/>
    <x v="1"/>
    <x v="1077"/>
    <n v="68.59999999999998"/>
    <n v="1.4210854715202001E-14"/>
    <x v="0"/>
  </r>
  <r>
    <n v="28168"/>
    <x v="335"/>
    <x v="1"/>
    <x v="11"/>
    <s v="Advisory"/>
    <x v="2"/>
    <x v="3"/>
    <n v="3"/>
    <x v="2"/>
    <x v="1078"/>
    <n v="120.2"/>
    <n v="-2.8421709430404007E-14"/>
    <x v="0"/>
  </r>
  <r>
    <n v="28168"/>
    <x v="335"/>
    <x v="1"/>
    <x v="11"/>
    <s v="Advisory"/>
    <x v="2"/>
    <x v="3"/>
    <n v="4"/>
    <x v="3"/>
    <x v="1079"/>
    <n v="81.600000000000023"/>
    <n v="-2.8421709430404007E-14"/>
    <x v="0"/>
  </r>
  <r>
    <n v="28168"/>
    <x v="335"/>
    <x v="1"/>
    <x v="11"/>
    <s v="Advisory"/>
    <x v="2"/>
    <x v="3"/>
    <n v="5"/>
    <x v="4"/>
    <x v="1080"/>
    <n v="79.399999999999977"/>
    <n v="4.5000000000000284"/>
    <x v="1"/>
  </r>
  <r>
    <n v="28168"/>
    <x v="335"/>
    <x v="1"/>
    <x v="11"/>
    <s v="Advisory"/>
    <x v="2"/>
    <x v="3"/>
    <n v="8"/>
    <x v="5"/>
    <x v="673"/>
    <n v="80.800000000000011"/>
    <n v="-1.4210854715202001E-14"/>
    <x v="0"/>
  </r>
  <r>
    <n v="28168"/>
    <x v="335"/>
    <x v="1"/>
    <x v="11"/>
    <s v="Advisory"/>
    <x v="2"/>
    <x v="3"/>
    <n v="9"/>
    <x v="6"/>
    <x v="1081"/>
    <n v="83.8"/>
    <n v="0"/>
    <x v="0"/>
  </r>
  <r>
    <n v="28168"/>
    <x v="335"/>
    <x v="1"/>
    <x v="11"/>
    <s v="Advisory"/>
    <x v="2"/>
    <x v="3"/>
    <n v="10"/>
    <x v="7"/>
    <x v="1082"/>
    <n v="73.600000000000009"/>
    <n v="-1.4210854715202001E-14"/>
    <x v="0"/>
  </r>
  <r>
    <n v="28168"/>
    <x v="335"/>
    <x v="1"/>
    <x v="11"/>
    <s v="Advisory"/>
    <x v="2"/>
    <x v="3"/>
    <n v="11"/>
    <x v="8"/>
    <x v="1083"/>
    <n v="32.299999999999997"/>
    <n v="-7.1054273576010019E-15"/>
    <x v="0"/>
  </r>
  <r>
    <n v="28168"/>
    <x v="335"/>
    <x v="1"/>
    <x v="11"/>
    <s v="Advisory"/>
    <x v="2"/>
    <x v="3"/>
    <n v="12"/>
    <x v="9"/>
    <x v="1084"/>
    <n v="42.2"/>
    <n v="7.1054273576010019E-15"/>
    <x v="0"/>
  </r>
  <r>
    <n v="31273"/>
    <x v="336"/>
    <x v="9"/>
    <x v="3"/>
    <s v="Advisory"/>
    <x v="1"/>
    <x v="5"/>
    <n v="1"/>
    <x v="0"/>
    <x v="10"/>
    <m/>
    <m/>
    <x v="2"/>
  </r>
  <r>
    <n v="31273"/>
    <x v="336"/>
    <x v="9"/>
    <x v="3"/>
    <s v="Advisory"/>
    <x v="1"/>
    <x v="5"/>
    <n v="2"/>
    <x v="1"/>
    <x v="10"/>
    <m/>
    <m/>
    <x v="2"/>
  </r>
  <r>
    <n v="31273"/>
    <x v="336"/>
    <x v="9"/>
    <x v="3"/>
    <s v="Advisory"/>
    <x v="1"/>
    <x v="5"/>
    <n v="3"/>
    <x v="2"/>
    <x v="10"/>
    <m/>
    <m/>
    <x v="2"/>
  </r>
  <r>
    <n v="31273"/>
    <x v="336"/>
    <x v="9"/>
    <x v="3"/>
    <s v="Advisory"/>
    <x v="1"/>
    <x v="5"/>
    <n v="4"/>
    <x v="3"/>
    <x v="10"/>
    <m/>
    <m/>
    <x v="2"/>
  </r>
  <r>
    <n v="31273"/>
    <x v="336"/>
    <x v="9"/>
    <x v="3"/>
    <s v="Advisory"/>
    <x v="1"/>
    <x v="5"/>
    <n v="5"/>
    <x v="4"/>
    <x v="10"/>
    <m/>
    <m/>
    <x v="2"/>
  </r>
  <r>
    <n v="31273"/>
    <x v="336"/>
    <x v="9"/>
    <x v="3"/>
    <s v="Advisory"/>
    <x v="1"/>
    <x v="5"/>
    <n v="8"/>
    <x v="5"/>
    <x v="10"/>
    <m/>
    <m/>
    <x v="2"/>
  </r>
  <r>
    <n v="31273"/>
    <x v="336"/>
    <x v="9"/>
    <x v="3"/>
    <s v="Advisory"/>
    <x v="1"/>
    <x v="5"/>
    <n v="9"/>
    <x v="6"/>
    <x v="10"/>
    <m/>
    <m/>
    <x v="2"/>
  </r>
  <r>
    <n v="31273"/>
    <x v="336"/>
    <x v="9"/>
    <x v="3"/>
    <s v="Advisory"/>
    <x v="1"/>
    <x v="5"/>
    <n v="10"/>
    <x v="7"/>
    <x v="10"/>
    <m/>
    <m/>
    <x v="2"/>
  </r>
  <r>
    <n v="31273"/>
    <x v="336"/>
    <x v="9"/>
    <x v="3"/>
    <s v="Advisory"/>
    <x v="1"/>
    <x v="5"/>
    <n v="11"/>
    <x v="8"/>
    <x v="10"/>
    <m/>
    <m/>
    <x v="2"/>
  </r>
  <r>
    <n v="31273"/>
    <x v="336"/>
    <x v="9"/>
    <x v="3"/>
    <s v="Advisory"/>
    <x v="1"/>
    <x v="5"/>
    <n v="12"/>
    <x v="9"/>
    <x v="10"/>
    <m/>
    <m/>
    <x v="2"/>
  </r>
  <r>
    <n v="36152"/>
    <x v="337"/>
    <x v="2"/>
    <x v="13"/>
    <s v="Advisory"/>
    <x v="1"/>
    <x v="5"/>
    <n v="1"/>
    <x v="0"/>
    <x v="10"/>
    <m/>
    <m/>
    <x v="2"/>
  </r>
  <r>
    <n v="36152"/>
    <x v="337"/>
    <x v="2"/>
    <x v="13"/>
    <s v="Advisory"/>
    <x v="1"/>
    <x v="5"/>
    <n v="2"/>
    <x v="1"/>
    <x v="10"/>
    <m/>
    <m/>
    <x v="2"/>
  </r>
  <r>
    <n v="36152"/>
    <x v="337"/>
    <x v="2"/>
    <x v="13"/>
    <s v="Advisory"/>
    <x v="1"/>
    <x v="5"/>
    <n v="3"/>
    <x v="2"/>
    <x v="10"/>
    <m/>
    <m/>
    <x v="2"/>
  </r>
  <r>
    <n v="36152"/>
    <x v="337"/>
    <x v="2"/>
    <x v="13"/>
    <s v="Advisory"/>
    <x v="1"/>
    <x v="5"/>
    <n v="4"/>
    <x v="3"/>
    <x v="10"/>
    <m/>
    <m/>
    <x v="2"/>
  </r>
  <r>
    <n v="36152"/>
    <x v="337"/>
    <x v="2"/>
    <x v="13"/>
    <s v="Advisory"/>
    <x v="1"/>
    <x v="5"/>
    <n v="5"/>
    <x v="4"/>
    <x v="10"/>
    <m/>
    <m/>
    <x v="2"/>
  </r>
  <r>
    <n v="36152"/>
    <x v="337"/>
    <x v="2"/>
    <x v="13"/>
    <s v="Advisory"/>
    <x v="1"/>
    <x v="5"/>
    <n v="8"/>
    <x v="5"/>
    <x v="10"/>
    <m/>
    <m/>
    <x v="2"/>
  </r>
  <r>
    <n v="36152"/>
    <x v="337"/>
    <x v="2"/>
    <x v="13"/>
    <s v="Advisory"/>
    <x v="1"/>
    <x v="5"/>
    <n v="9"/>
    <x v="6"/>
    <x v="10"/>
    <m/>
    <m/>
    <x v="2"/>
  </r>
  <r>
    <n v="36152"/>
    <x v="337"/>
    <x v="2"/>
    <x v="13"/>
    <s v="Advisory"/>
    <x v="1"/>
    <x v="5"/>
    <n v="10"/>
    <x v="7"/>
    <x v="10"/>
    <m/>
    <m/>
    <x v="2"/>
  </r>
  <r>
    <n v="36152"/>
    <x v="337"/>
    <x v="2"/>
    <x v="13"/>
    <s v="Advisory"/>
    <x v="1"/>
    <x v="5"/>
    <n v="11"/>
    <x v="8"/>
    <x v="10"/>
    <m/>
    <m/>
    <x v="2"/>
  </r>
  <r>
    <n v="36152"/>
    <x v="337"/>
    <x v="2"/>
    <x v="13"/>
    <s v="Advisory"/>
    <x v="1"/>
    <x v="5"/>
    <n v="12"/>
    <x v="9"/>
    <x v="10"/>
    <m/>
    <m/>
    <x v="2"/>
  </r>
  <r>
    <n v="27204"/>
    <x v="338"/>
    <x v="4"/>
    <x v="11"/>
    <s v="Advisory"/>
    <x v="2"/>
    <x v="2"/>
    <n v="1"/>
    <x v="0"/>
    <x v="359"/>
    <n v="83.75"/>
    <n v="0"/>
    <x v="0"/>
  </r>
  <r>
    <n v="27204"/>
    <x v="338"/>
    <x v="4"/>
    <x v="11"/>
    <s v="Advisory"/>
    <x v="2"/>
    <x v="2"/>
    <n v="2"/>
    <x v="1"/>
    <x v="1085"/>
    <n v="71.45"/>
    <n v="0"/>
    <x v="0"/>
  </r>
  <r>
    <n v="27204"/>
    <x v="338"/>
    <x v="4"/>
    <x v="11"/>
    <s v="Advisory"/>
    <x v="2"/>
    <x v="2"/>
    <n v="3"/>
    <x v="2"/>
    <x v="259"/>
    <n v="88.5"/>
    <n v="-16.5"/>
    <x v="1"/>
  </r>
  <r>
    <n v="27204"/>
    <x v="338"/>
    <x v="4"/>
    <x v="11"/>
    <s v="Advisory"/>
    <x v="2"/>
    <x v="2"/>
    <n v="4"/>
    <x v="3"/>
    <x v="259"/>
    <n v="72"/>
    <n v="0"/>
    <x v="0"/>
  </r>
  <r>
    <n v="27204"/>
    <x v="338"/>
    <x v="4"/>
    <x v="11"/>
    <s v="Advisory"/>
    <x v="2"/>
    <x v="2"/>
    <n v="5"/>
    <x v="4"/>
    <x v="646"/>
    <n v="61.749999999999993"/>
    <n v="7.1054273576010019E-15"/>
    <x v="0"/>
  </r>
  <r>
    <n v="27204"/>
    <x v="338"/>
    <x v="4"/>
    <x v="11"/>
    <s v="Advisory"/>
    <x v="2"/>
    <x v="2"/>
    <n v="8"/>
    <x v="5"/>
    <x v="1086"/>
    <n v="42.8"/>
    <n v="-7.1054273576010019E-15"/>
    <x v="0"/>
  </r>
  <r>
    <n v="27204"/>
    <x v="338"/>
    <x v="4"/>
    <x v="11"/>
    <s v="Advisory"/>
    <x v="2"/>
    <x v="2"/>
    <n v="9"/>
    <x v="6"/>
    <x v="882"/>
    <n v="78.75"/>
    <n v="0"/>
    <x v="0"/>
  </r>
  <r>
    <n v="27204"/>
    <x v="338"/>
    <x v="4"/>
    <x v="11"/>
    <s v="Advisory"/>
    <x v="2"/>
    <x v="2"/>
    <n v="10"/>
    <x v="7"/>
    <x v="1087"/>
    <n v="58.55"/>
    <n v="0"/>
    <x v="0"/>
  </r>
  <r>
    <n v="27204"/>
    <x v="338"/>
    <x v="4"/>
    <x v="11"/>
    <s v="Advisory"/>
    <x v="2"/>
    <x v="2"/>
    <n v="11"/>
    <x v="8"/>
    <x v="1088"/>
    <n v="77.950000000000017"/>
    <n v="-1.4210854715202001E-14"/>
    <x v="0"/>
  </r>
  <r>
    <n v="27204"/>
    <x v="338"/>
    <x v="4"/>
    <x v="11"/>
    <s v="Advisory"/>
    <x v="2"/>
    <x v="2"/>
    <n v="12"/>
    <x v="9"/>
    <x v="605"/>
    <n v="66.25"/>
    <n v="0"/>
    <x v="0"/>
  </r>
  <r>
    <n v="19051"/>
    <x v="339"/>
    <x v="4"/>
    <x v="3"/>
    <s v="Advisory"/>
    <x v="2"/>
    <x v="2"/>
    <n v="1"/>
    <x v="0"/>
    <x v="10"/>
    <m/>
    <m/>
    <x v="2"/>
  </r>
  <r>
    <n v="19051"/>
    <x v="339"/>
    <x v="4"/>
    <x v="3"/>
    <s v="Advisory"/>
    <x v="2"/>
    <x v="2"/>
    <n v="2"/>
    <x v="1"/>
    <x v="10"/>
    <m/>
    <m/>
    <x v="2"/>
  </r>
  <r>
    <n v="19051"/>
    <x v="339"/>
    <x v="4"/>
    <x v="3"/>
    <s v="Advisory"/>
    <x v="2"/>
    <x v="2"/>
    <n v="3"/>
    <x v="2"/>
    <x v="10"/>
    <m/>
    <m/>
    <x v="2"/>
  </r>
  <r>
    <n v="19051"/>
    <x v="339"/>
    <x v="4"/>
    <x v="3"/>
    <s v="Advisory"/>
    <x v="2"/>
    <x v="2"/>
    <n v="4"/>
    <x v="3"/>
    <x v="10"/>
    <m/>
    <m/>
    <x v="2"/>
  </r>
  <r>
    <n v="19051"/>
    <x v="339"/>
    <x v="4"/>
    <x v="3"/>
    <s v="Advisory"/>
    <x v="2"/>
    <x v="2"/>
    <n v="5"/>
    <x v="4"/>
    <x v="10"/>
    <m/>
    <m/>
    <x v="2"/>
  </r>
  <r>
    <n v="19051"/>
    <x v="339"/>
    <x v="4"/>
    <x v="3"/>
    <s v="Advisory"/>
    <x v="2"/>
    <x v="2"/>
    <n v="8"/>
    <x v="5"/>
    <x v="10"/>
    <m/>
    <m/>
    <x v="2"/>
  </r>
  <r>
    <n v="19051"/>
    <x v="339"/>
    <x v="4"/>
    <x v="3"/>
    <s v="Advisory"/>
    <x v="2"/>
    <x v="2"/>
    <n v="9"/>
    <x v="6"/>
    <x v="10"/>
    <m/>
    <m/>
    <x v="2"/>
  </r>
  <r>
    <n v="19051"/>
    <x v="339"/>
    <x v="4"/>
    <x v="3"/>
    <s v="Advisory"/>
    <x v="2"/>
    <x v="2"/>
    <n v="10"/>
    <x v="7"/>
    <x v="10"/>
    <m/>
    <m/>
    <x v="2"/>
  </r>
  <r>
    <n v="19051"/>
    <x v="339"/>
    <x v="4"/>
    <x v="3"/>
    <s v="Advisory"/>
    <x v="2"/>
    <x v="2"/>
    <n v="11"/>
    <x v="8"/>
    <x v="10"/>
    <m/>
    <m/>
    <x v="2"/>
  </r>
  <r>
    <n v="19051"/>
    <x v="339"/>
    <x v="4"/>
    <x v="3"/>
    <s v="Advisory"/>
    <x v="2"/>
    <x v="2"/>
    <n v="12"/>
    <x v="9"/>
    <x v="10"/>
    <m/>
    <m/>
    <x v="2"/>
  </r>
  <r>
    <n v="38728"/>
    <x v="340"/>
    <x v="1"/>
    <x v="7"/>
    <s v="Advisory"/>
    <x v="7"/>
    <x v="11"/>
    <n v="1"/>
    <x v="0"/>
    <x v="42"/>
    <m/>
    <m/>
    <x v="2"/>
  </r>
  <r>
    <n v="38728"/>
    <x v="340"/>
    <x v="1"/>
    <x v="7"/>
    <s v="Advisory"/>
    <x v="7"/>
    <x v="11"/>
    <n v="2"/>
    <x v="1"/>
    <x v="42"/>
    <m/>
    <m/>
    <x v="2"/>
  </r>
  <r>
    <n v="38728"/>
    <x v="340"/>
    <x v="1"/>
    <x v="7"/>
    <s v="Advisory"/>
    <x v="7"/>
    <x v="11"/>
    <n v="3"/>
    <x v="2"/>
    <x v="42"/>
    <m/>
    <m/>
    <x v="2"/>
  </r>
  <r>
    <n v="38728"/>
    <x v="340"/>
    <x v="1"/>
    <x v="7"/>
    <s v="Advisory"/>
    <x v="7"/>
    <x v="11"/>
    <n v="4"/>
    <x v="3"/>
    <x v="42"/>
    <m/>
    <m/>
    <x v="2"/>
  </r>
  <r>
    <n v="38728"/>
    <x v="340"/>
    <x v="1"/>
    <x v="7"/>
    <s v="Advisory"/>
    <x v="7"/>
    <x v="11"/>
    <n v="5"/>
    <x v="4"/>
    <x v="42"/>
    <m/>
    <m/>
    <x v="2"/>
  </r>
  <r>
    <n v="38728"/>
    <x v="340"/>
    <x v="1"/>
    <x v="7"/>
    <s v="Advisory"/>
    <x v="7"/>
    <x v="11"/>
    <n v="8"/>
    <x v="5"/>
    <x v="42"/>
    <m/>
    <m/>
    <x v="2"/>
  </r>
  <r>
    <n v="38728"/>
    <x v="340"/>
    <x v="1"/>
    <x v="7"/>
    <s v="Advisory"/>
    <x v="7"/>
    <x v="11"/>
    <n v="9"/>
    <x v="6"/>
    <x v="42"/>
    <m/>
    <m/>
    <x v="2"/>
  </r>
  <r>
    <n v="38728"/>
    <x v="340"/>
    <x v="1"/>
    <x v="7"/>
    <s v="Advisory"/>
    <x v="7"/>
    <x v="11"/>
    <n v="10"/>
    <x v="7"/>
    <x v="42"/>
    <m/>
    <m/>
    <x v="2"/>
  </r>
  <r>
    <n v="38728"/>
    <x v="340"/>
    <x v="1"/>
    <x v="7"/>
    <s v="Advisory"/>
    <x v="7"/>
    <x v="11"/>
    <n v="11"/>
    <x v="8"/>
    <x v="42"/>
    <m/>
    <m/>
    <x v="2"/>
  </r>
  <r>
    <n v="38728"/>
    <x v="340"/>
    <x v="1"/>
    <x v="7"/>
    <s v="Advisory"/>
    <x v="7"/>
    <x v="11"/>
    <n v="12"/>
    <x v="9"/>
    <x v="42"/>
    <m/>
    <m/>
    <x v="2"/>
  </r>
  <r>
    <n v="26992"/>
    <x v="341"/>
    <x v="9"/>
    <x v="1"/>
    <s v="Advisory"/>
    <x v="2"/>
    <x v="2"/>
    <n v="1"/>
    <x v="0"/>
    <x v="1089"/>
    <n v="55.8"/>
    <n v="0"/>
    <x v="0"/>
  </r>
  <r>
    <n v="26992"/>
    <x v="341"/>
    <x v="9"/>
    <x v="1"/>
    <s v="Advisory"/>
    <x v="2"/>
    <x v="2"/>
    <n v="2"/>
    <x v="1"/>
    <x v="1090"/>
    <n v="76.599999999999994"/>
    <n v="0"/>
    <x v="0"/>
  </r>
  <r>
    <n v="26992"/>
    <x v="341"/>
    <x v="9"/>
    <x v="1"/>
    <s v="Advisory"/>
    <x v="2"/>
    <x v="2"/>
    <n v="3"/>
    <x v="2"/>
    <x v="1091"/>
    <n v="56.79999999999999"/>
    <n v="7.1054273576010019E-15"/>
    <x v="0"/>
  </r>
  <r>
    <n v="26992"/>
    <x v="341"/>
    <x v="9"/>
    <x v="1"/>
    <s v="Advisory"/>
    <x v="2"/>
    <x v="2"/>
    <n v="4"/>
    <x v="3"/>
    <x v="471"/>
    <n v="38.5"/>
    <n v="0"/>
    <x v="0"/>
  </r>
  <r>
    <n v="26992"/>
    <x v="341"/>
    <x v="9"/>
    <x v="1"/>
    <s v="Advisory"/>
    <x v="2"/>
    <x v="2"/>
    <n v="5"/>
    <x v="4"/>
    <x v="1092"/>
    <n v="14.3"/>
    <n v="1.1000000000000001"/>
    <x v="1"/>
  </r>
  <r>
    <n v="26992"/>
    <x v="341"/>
    <x v="9"/>
    <x v="1"/>
    <s v="Advisory"/>
    <x v="2"/>
    <x v="2"/>
    <n v="8"/>
    <x v="5"/>
    <x v="1093"/>
    <n v="29.900000000000009"/>
    <n v="-7.1054273576010019E-15"/>
    <x v="0"/>
  </r>
  <r>
    <n v="26992"/>
    <x v="341"/>
    <x v="9"/>
    <x v="1"/>
    <s v="Advisory"/>
    <x v="2"/>
    <x v="2"/>
    <n v="9"/>
    <x v="6"/>
    <x v="1094"/>
    <n v="11.1"/>
    <n v="0"/>
    <x v="0"/>
  </r>
  <r>
    <n v="26992"/>
    <x v="341"/>
    <x v="9"/>
    <x v="1"/>
    <s v="Advisory"/>
    <x v="2"/>
    <x v="2"/>
    <n v="10"/>
    <x v="7"/>
    <x v="56"/>
    <n v="70.999999999999986"/>
    <n v="1.4210854715202001E-14"/>
    <x v="0"/>
  </r>
  <r>
    <n v="26992"/>
    <x v="341"/>
    <x v="9"/>
    <x v="1"/>
    <s v="Advisory"/>
    <x v="2"/>
    <x v="2"/>
    <n v="11"/>
    <x v="8"/>
    <x v="831"/>
    <n v="66.3"/>
    <n v="0"/>
    <x v="0"/>
  </r>
  <r>
    <n v="26992"/>
    <x v="341"/>
    <x v="9"/>
    <x v="1"/>
    <s v="Advisory"/>
    <x v="2"/>
    <x v="2"/>
    <n v="12"/>
    <x v="9"/>
    <x v="216"/>
    <n v="29.4"/>
    <n v="3.5527136788005009E-15"/>
    <x v="0"/>
  </r>
  <r>
    <n v="28150"/>
    <x v="342"/>
    <x v="2"/>
    <x v="11"/>
    <s v="Advisory"/>
    <x v="2"/>
    <x v="2"/>
    <n v="1"/>
    <x v="0"/>
    <x v="981"/>
    <n v="43.800000000000011"/>
    <n v="-1.4210854715202001E-14"/>
    <x v="0"/>
  </r>
  <r>
    <n v="28150"/>
    <x v="342"/>
    <x v="2"/>
    <x v="11"/>
    <s v="Advisory"/>
    <x v="2"/>
    <x v="2"/>
    <n v="2"/>
    <x v="1"/>
    <x v="721"/>
    <n v="103.2"/>
    <n v="1.4210854715202001E-14"/>
    <x v="0"/>
  </r>
  <r>
    <n v="28150"/>
    <x v="342"/>
    <x v="2"/>
    <x v="11"/>
    <s v="Advisory"/>
    <x v="2"/>
    <x v="2"/>
    <n v="3"/>
    <x v="2"/>
    <x v="1095"/>
    <n v="69.900000000000006"/>
    <n v="0"/>
    <x v="0"/>
  </r>
  <r>
    <n v="28150"/>
    <x v="342"/>
    <x v="2"/>
    <x v="11"/>
    <s v="Advisory"/>
    <x v="2"/>
    <x v="2"/>
    <n v="4"/>
    <x v="3"/>
    <x v="465"/>
    <n v="61.8"/>
    <n v="-7.1054273576010019E-15"/>
    <x v="0"/>
  </r>
  <r>
    <n v="28150"/>
    <x v="342"/>
    <x v="2"/>
    <x v="11"/>
    <s v="Advisory"/>
    <x v="2"/>
    <x v="2"/>
    <n v="5"/>
    <x v="4"/>
    <x v="1096"/>
    <n v="54.20000000000001"/>
    <n v="11.599999999999991"/>
    <x v="1"/>
  </r>
  <r>
    <n v="28150"/>
    <x v="342"/>
    <x v="2"/>
    <x v="11"/>
    <s v="Advisory"/>
    <x v="2"/>
    <x v="2"/>
    <n v="8"/>
    <x v="5"/>
    <x v="1097"/>
    <m/>
    <m/>
    <x v="3"/>
  </r>
  <r>
    <n v="28150"/>
    <x v="342"/>
    <x v="2"/>
    <x v="11"/>
    <s v="Advisory"/>
    <x v="2"/>
    <x v="2"/>
    <n v="9"/>
    <x v="6"/>
    <x v="519"/>
    <n v="33.549999999999997"/>
    <n v="41.499999999999993"/>
    <x v="1"/>
  </r>
  <r>
    <n v="28150"/>
    <x v="342"/>
    <x v="2"/>
    <x v="11"/>
    <s v="Advisory"/>
    <x v="2"/>
    <x v="2"/>
    <n v="10"/>
    <x v="7"/>
    <x v="1098"/>
    <n v="54.35"/>
    <n v="0"/>
    <x v="0"/>
  </r>
  <r>
    <n v="28150"/>
    <x v="342"/>
    <x v="2"/>
    <x v="11"/>
    <s v="Advisory"/>
    <x v="2"/>
    <x v="2"/>
    <n v="11"/>
    <x v="8"/>
    <x v="71"/>
    <n v="19.8"/>
    <n v="0"/>
    <x v="0"/>
  </r>
  <r>
    <n v="28150"/>
    <x v="342"/>
    <x v="2"/>
    <x v="11"/>
    <s v="Advisory"/>
    <x v="2"/>
    <x v="2"/>
    <n v="12"/>
    <x v="9"/>
    <x v="1099"/>
    <n v="35.9"/>
    <n v="0"/>
    <x v="0"/>
  </r>
  <r>
    <n v="28312"/>
    <x v="343"/>
    <x v="1"/>
    <x v="11"/>
    <s v="Advisory"/>
    <x v="7"/>
    <x v="11"/>
    <n v="1"/>
    <x v="0"/>
    <x v="456"/>
    <n v="62.25"/>
    <n v="0"/>
    <x v="0"/>
  </r>
  <r>
    <n v="28312"/>
    <x v="343"/>
    <x v="1"/>
    <x v="11"/>
    <s v="Advisory"/>
    <x v="7"/>
    <x v="11"/>
    <n v="2"/>
    <x v="1"/>
    <x v="1100"/>
    <n v="110.55"/>
    <n v="0"/>
    <x v="0"/>
  </r>
  <r>
    <n v="28312"/>
    <x v="343"/>
    <x v="1"/>
    <x v="11"/>
    <s v="Advisory"/>
    <x v="7"/>
    <x v="11"/>
    <n v="3"/>
    <x v="2"/>
    <x v="1012"/>
    <n v="118.5"/>
    <n v="0"/>
    <x v="0"/>
  </r>
  <r>
    <n v="28312"/>
    <x v="343"/>
    <x v="1"/>
    <x v="11"/>
    <s v="Advisory"/>
    <x v="7"/>
    <x v="11"/>
    <n v="4"/>
    <x v="3"/>
    <x v="1101"/>
    <n v="150.75"/>
    <n v="0"/>
    <x v="0"/>
  </r>
  <r>
    <n v="28312"/>
    <x v="343"/>
    <x v="1"/>
    <x v="11"/>
    <s v="Advisory"/>
    <x v="7"/>
    <x v="11"/>
    <n v="5"/>
    <x v="4"/>
    <x v="782"/>
    <n v="62.3"/>
    <n v="0"/>
    <x v="0"/>
  </r>
  <r>
    <n v="28312"/>
    <x v="343"/>
    <x v="1"/>
    <x v="11"/>
    <s v="Advisory"/>
    <x v="7"/>
    <x v="11"/>
    <n v="8"/>
    <x v="5"/>
    <x v="1102"/>
    <n v="60.01"/>
    <n v="0"/>
    <x v="0"/>
  </r>
  <r>
    <n v="28312"/>
    <x v="343"/>
    <x v="1"/>
    <x v="11"/>
    <s v="Advisory"/>
    <x v="7"/>
    <x v="11"/>
    <n v="9"/>
    <x v="6"/>
    <x v="1027"/>
    <n v="48.25"/>
    <n v="0"/>
    <x v="0"/>
  </r>
  <r>
    <n v="28312"/>
    <x v="343"/>
    <x v="1"/>
    <x v="11"/>
    <s v="Advisory"/>
    <x v="7"/>
    <x v="11"/>
    <n v="10"/>
    <x v="7"/>
    <x v="1103"/>
    <n v="48.75"/>
    <n v="0"/>
    <x v="0"/>
  </r>
  <r>
    <n v="28312"/>
    <x v="343"/>
    <x v="1"/>
    <x v="11"/>
    <s v="Advisory"/>
    <x v="7"/>
    <x v="11"/>
    <n v="11"/>
    <x v="8"/>
    <x v="72"/>
    <n v="19.5"/>
    <n v="0"/>
    <x v="0"/>
  </r>
  <r>
    <n v="28312"/>
    <x v="343"/>
    <x v="1"/>
    <x v="11"/>
    <s v="Advisory"/>
    <x v="7"/>
    <x v="11"/>
    <n v="12"/>
    <x v="9"/>
    <x v="851"/>
    <n v="37"/>
    <n v="0"/>
    <x v="0"/>
  </r>
  <r>
    <n v="32097"/>
    <x v="344"/>
    <x v="1"/>
    <x v="5"/>
    <s v="Advisory"/>
    <x v="1"/>
    <x v="1"/>
    <n v="1"/>
    <x v="0"/>
    <x v="10"/>
    <m/>
    <m/>
    <x v="2"/>
  </r>
  <r>
    <n v="32097"/>
    <x v="344"/>
    <x v="1"/>
    <x v="5"/>
    <s v="Advisory"/>
    <x v="1"/>
    <x v="1"/>
    <n v="2"/>
    <x v="1"/>
    <x v="10"/>
    <m/>
    <m/>
    <x v="2"/>
  </r>
  <r>
    <n v="32097"/>
    <x v="344"/>
    <x v="1"/>
    <x v="5"/>
    <s v="Advisory"/>
    <x v="1"/>
    <x v="1"/>
    <n v="3"/>
    <x v="2"/>
    <x v="10"/>
    <m/>
    <m/>
    <x v="2"/>
  </r>
  <r>
    <n v="32097"/>
    <x v="344"/>
    <x v="1"/>
    <x v="5"/>
    <s v="Advisory"/>
    <x v="1"/>
    <x v="1"/>
    <n v="4"/>
    <x v="3"/>
    <x v="10"/>
    <m/>
    <m/>
    <x v="2"/>
  </r>
  <r>
    <n v="32097"/>
    <x v="344"/>
    <x v="1"/>
    <x v="5"/>
    <s v="Advisory"/>
    <x v="1"/>
    <x v="1"/>
    <n v="5"/>
    <x v="4"/>
    <x v="10"/>
    <m/>
    <m/>
    <x v="2"/>
  </r>
  <r>
    <n v="32097"/>
    <x v="344"/>
    <x v="1"/>
    <x v="5"/>
    <s v="Advisory"/>
    <x v="1"/>
    <x v="1"/>
    <n v="8"/>
    <x v="5"/>
    <x v="64"/>
    <n v="6.5"/>
    <n v="0"/>
    <x v="0"/>
  </r>
  <r>
    <n v="32097"/>
    <x v="344"/>
    <x v="1"/>
    <x v="5"/>
    <s v="Advisory"/>
    <x v="1"/>
    <x v="1"/>
    <n v="9"/>
    <x v="6"/>
    <x v="98"/>
    <n v="116.5"/>
    <n v="0"/>
    <x v="0"/>
  </r>
  <r>
    <n v="32097"/>
    <x v="344"/>
    <x v="1"/>
    <x v="5"/>
    <s v="Advisory"/>
    <x v="1"/>
    <x v="1"/>
    <n v="10"/>
    <x v="7"/>
    <x v="542"/>
    <n v="167"/>
    <n v="0"/>
    <x v="0"/>
  </r>
  <r>
    <n v="32097"/>
    <x v="344"/>
    <x v="1"/>
    <x v="5"/>
    <s v="Advisory"/>
    <x v="1"/>
    <x v="1"/>
    <n v="11"/>
    <x v="8"/>
    <x v="733"/>
    <n v="62"/>
    <n v="0"/>
    <x v="0"/>
  </r>
  <r>
    <n v="32097"/>
    <x v="344"/>
    <x v="1"/>
    <x v="5"/>
    <s v="Advisory"/>
    <x v="1"/>
    <x v="1"/>
    <n v="12"/>
    <x v="9"/>
    <x v="10"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17BEC1-1857-4337-A1FF-9B293C1E53A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8:F24" firstHeaderRow="0" firstDataRow="1" firstDataCol="1" rowPageCount="4" colPageCount="1"/>
  <pivotFields count="14">
    <pivotField showAll="0"/>
    <pivotField axis="axisRow" showAll="0">
      <items count="3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9"/>
        <item x="80"/>
        <item x="78"/>
        <item x="82"/>
        <item x="81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6"/>
        <item x="215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axis="axisPage" showAll="0">
      <items count="24">
        <item x="18"/>
        <item x="17"/>
        <item x="11"/>
        <item x="12"/>
        <item x="14"/>
        <item x="5"/>
        <item x="1"/>
        <item x="19"/>
        <item x="8"/>
        <item x="22"/>
        <item x="21"/>
        <item x="10"/>
        <item x="6"/>
        <item x="3"/>
        <item x="16"/>
        <item x="2"/>
        <item x="4"/>
        <item x="9"/>
        <item x="15"/>
        <item x="13"/>
        <item x="20"/>
        <item x="0"/>
        <item x="7"/>
        <item t="default"/>
      </items>
    </pivotField>
    <pivotField axis="axisPage" showAll="0">
      <items count="17">
        <item x="15"/>
        <item x="12"/>
        <item x="3"/>
        <item x="8"/>
        <item x="6"/>
        <item x="13"/>
        <item x="11"/>
        <item x="1"/>
        <item x="14"/>
        <item x="2"/>
        <item x="0"/>
        <item x="7"/>
        <item x="9"/>
        <item x="5"/>
        <item x="10"/>
        <item x="4"/>
        <item t="default"/>
      </items>
    </pivotField>
    <pivotField showAll="0"/>
    <pivotField axis="axisRow" showAll="0">
      <items count="11">
        <item x="6"/>
        <item x="4"/>
        <item x="8"/>
        <item x="7"/>
        <item x="2"/>
        <item x="9"/>
        <item x="3"/>
        <item x="1"/>
        <item x="0"/>
        <item sd="0" x="5"/>
        <item t="default"/>
      </items>
    </pivotField>
    <pivotField axis="axisRow" showAll="0">
      <items count="21">
        <item sd="0" x="10"/>
        <item sd="0" x="3"/>
        <item sd="0" x="7"/>
        <item sd="0" x="11"/>
        <item sd="0" x="8"/>
        <item sd="0" x="5"/>
        <item sd="0" x="16"/>
        <item sd="0" x="17"/>
        <item sd="0" x="2"/>
        <item sd="0" x="4"/>
        <item sd="0" x="19"/>
        <item sd="0" x="1"/>
        <item sd="0" x="14"/>
        <item sd="0" x="0"/>
        <item sd="0" x="18"/>
        <item sd="0" x="13"/>
        <item sd="0" x="12"/>
        <item sd="0" x="6"/>
        <item sd="0" x="15"/>
        <item sd="0" x="9"/>
        <item t="default"/>
      </items>
    </pivotField>
    <pivotField showAll="0"/>
    <pivotField axis="axisPage" showAl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t="default"/>
      </items>
    </pivotField>
    <pivotField dataField="1" showAll="0"/>
    <pivotField dataField="1" showAll="0"/>
    <pivotField showAll="0"/>
    <pivotField axis="axisPage" showAll="0">
      <items count="5">
        <item x="1"/>
        <item x="0"/>
        <item x="3"/>
        <item x="2"/>
        <item t="default"/>
      </items>
    </pivotField>
    <pivotField dataField="1" dragToRow="0" dragToCol="0" dragToPage="0" showAll="0" defaultSubtotal="0"/>
  </pivotFields>
  <rowFields count="3">
    <field x="5"/>
    <field x="6"/>
    <field x="1"/>
  </rowFields>
  <rowItems count="16">
    <i>
      <x v="3"/>
    </i>
    <i r="1">
      <x v="3"/>
    </i>
    <i>
      <x v="4"/>
    </i>
    <i r="1">
      <x v="8"/>
    </i>
    <i>
      <x v="6"/>
    </i>
    <i r="1">
      <x v="9"/>
    </i>
    <i>
      <x v="7"/>
    </i>
    <i r="1">
      <x v="5"/>
    </i>
    <i r="1">
      <x v="11"/>
    </i>
    <i>
      <x v="8"/>
    </i>
    <i r="1">
      <x v="13"/>
    </i>
    <i r="1">
      <x v="14"/>
    </i>
    <i r="1">
      <x v="16"/>
    </i>
    <i r="1">
      <x v="1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4">
    <pageField fld="3" hier="-1"/>
    <pageField fld="2" hier="-1"/>
    <pageField fld="8" hier="-1"/>
    <pageField fld="12" item="2" hier="-1"/>
  </pageFields>
  <dataFields count="3">
    <dataField name="Sum of WIP_Hours_RMD" fld="9" baseField="0" baseItem="0"/>
    <dataField name="Sum of WIP_Hours_ETD" fld="10" baseField="0" baseItem="0"/>
    <dataField name="Sum of Variance_Field" fld="13" baseField="0" baseItem="0"/>
  </dataFields>
  <formats count="3">
    <format dxfId="2">
      <pivotArea outline="0" collapsedLevelsAreSubtotals="1" fieldPosition="0"/>
    </format>
    <format dxfId="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0">
      <pivotArea dataOnly="0" labelOnly="1" fieldPosition="0">
        <references count="1">
          <reference field="5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5C2907-C26A-4C6B-96B8-A5D7E489824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8:E52" firstHeaderRow="0" firstDataRow="1" firstDataCol="1" rowPageCount="6" colPageCount="1"/>
  <pivotFields count="14">
    <pivotField showAll="0"/>
    <pivotField axis="axisRow" showAll="0">
      <items count="346">
        <item sd="0" x="0"/>
        <item x="1"/>
        <item x="2"/>
        <item x="3"/>
        <item x="4"/>
        <item sd="0"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9"/>
        <item x="80"/>
        <item x="78"/>
        <item sd="0" x="82"/>
        <item x="81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6"/>
        <item x="215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sd="0"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sd="0"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axis="axisPage" showAll="0">
      <items count="24">
        <item x="18"/>
        <item sd="0" x="17"/>
        <item x="11"/>
        <item sd="0" x="12"/>
        <item x="14"/>
        <item x="5"/>
        <item sd="0" x="1"/>
        <item x="19"/>
        <item sd="0" x="8"/>
        <item sd="0" x="22"/>
        <item x="21"/>
        <item x="10"/>
        <item x="6"/>
        <item sd="0" x="3"/>
        <item sd="0" x="16"/>
        <item sd="0" x="2"/>
        <item sd="0" x="4"/>
        <item x="9"/>
        <item x="15"/>
        <item sd="0" x="13"/>
        <item x="20"/>
        <item sd="0" x="0"/>
        <item x="7"/>
        <item t="default"/>
      </items>
    </pivotField>
    <pivotField axis="axisPage" showAll="0">
      <items count="17">
        <item sd="0" x="15"/>
        <item sd="0" x="12"/>
        <item sd="0" x="3"/>
        <item sd="0" x="8"/>
        <item sd="0" x="6"/>
        <item sd="0" x="13"/>
        <item sd="0" x="11"/>
        <item sd="0" x="1"/>
        <item sd="0" x="14"/>
        <item sd="0" x="2"/>
        <item sd="0" x="0"/>
        <item sd="0" x="7"/>
        <item sd="0" x="9"/>
        <item sd="0" x="5"/>
        <item sd="0" x="10"/>
        <item sd="0" x="4"/>
        <item t="default"/>
      </items>
    </pivotField>
    <pivotField showAll="0"/>
    <pivotField axis="axisPage" showAll="0">
      <items count="11">
        <item x="6"/>
        <item x="4"/>
        <item x="8"/>
        <item x="7"/>
        <item x="2"/>
        <item x="9"/>
        <item x="3"/>
        <item x="1"/>
        <item x="0"/>
        <item x="5"/>
        <item t="default"/>
      </items>
    </pivotField>
    <pivotField axis="axisPage" showAll="0">
      <items count="21">
        <item x="10"/>
        <item x="3"/>
        <item x="7"/>
        <item x="11"/>
        <item x="8"/>
        <item x="5"/>
        <item x="16"/>
        <item x="17"/>
        <item x="2"/>
        <item x="4"/>
        <item x="19"/>
        <item x="1"/>
        <item x="14"/>
        <item x="0"/>
        <item sd="0" x="18"/>
        <item x="13"/>
        <item sd="0" x="12"/>
        <item x="6"/>
        <item sd="0" x="15"/>
        <item x="9"/>
        <item t="default"/>
      </items>
    </pivotField>
    <pivotField showAll="0"/>
    <pivotField axis="axisPage" showAll="0">
      <items count="11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t="default"/>
      </items>
    </pivotField>
    <pivotField dataField="1" showAll="0">
      <items count="1105">
        <item x="10"/>
        <item x="760"/>
        <item x="430"/>
        <item x="439"/>
        <item x="195"/>
        <item x="211"/>
        <item x="762"/>
        <item x="712"/>
        <item x="403"/>
        <item x="761"/>
        <item x="711"/>
        <item x="602"/>
        <item x="710"/>
        <item x="194"/>
        <item x="278"/>
        <item x="749"/>
        <item x="599"/>
        <item x="568"/>
        <item x="100"/>
        <item x="989"/>
        <item x="562"/>
        <item x="931"/>
        <item x="658"/>
        <item x="279"/>
        <item x="495"/>
        <item x="176"/>
        <item x="438"/>
        <item x="564"/>
        <item x="174"/>
        <item x="986"/>
        <item x="384"/>
        <item x="930"/>
        <item x="210"/>
        <item x="563"/>
        <item x="574"/>
        <item x="64"/>
        <item x="389"/>
        <item x="556"/>
        <item x="209"/>
        <item x="987"/>
        <item x="535"/>
        <item x="303"/>
        <item x="406"/>
        <item x="63"/>
        <item x="990"/>
        <item x="932"/>
        <item x="899"/>
        <item x="565"/>
        <item x="208"/>
        <item x="1028"/>
        <item x="490"/>
        <item x="4"/>
        <item x="566"/>
        <item x="440"/>
        <item x="1036"/>
        <item x="109"/>
        <item x="553"/>
        <item x="1094"/>
        <item x="93"/>
        <item x="70"/>
        <item x="65"/>
        <item x="258"/>
        <item x="988"/>
        <item x="277"/>
        <item x="405"/>
        <item x="435"/>
        <item x="547"/>
        <item x="207"/>
        <item x="151"/>
        <item x="983"/>
        <item x="437"/>
        <item x="934"/>
        <item x="436"/>
        <item x="450"/>
        <item x="939"/>
        <item x="99"/>
        <item x="101"/>
        <item x="1092"/>
        <item x="567"/>
        <item x="633"/>
        <item x="49"/>
        <item x="326"/>
        <item x="1005"/>
        <item x="1035"/>
        <item x="607"/>
        <item x="404"/>
        <item x="429"/>
        <item x="237"/>
        <item x="68"/>
        <item x="888"/>
        <item x="715"/>
        <item x="790"/>
        <item x="1061"/>
        <item x="998"/>
        <item x="297"/>
        <item x="1043"/>
        <item x="960"/>
        <item x="1041"/>
        <item x="472"/>
        <item x="611"/>
        <item x="72"/>
        <item x="937"/>
        <item x="409"/>
        <item x="71"/>
        <item x="153"/>
        <item x="958"/>
        <item x="43"/>
        <item x="935"/>
        <item x="734"/>
        <item x="758"/>
        <item x="202"/>
        <item x="789"/>
        <item x="886"/>
        <item x="961"/>
        <item x="69"/>
        <item x="626"/>
        <item x="433"/>
        <item x="431"/>
        <item x="632"/>
        <item x="9"/>
        <item x="861"/>
        <item x="560"/>
        <item x="634"/>
        <item x="631"/>
        <item x="883"/>
        <item x="753"/>
        <item x="92"/>
        <item x="982"/>
        <item x="996"/>
        <item x="769"/>
        <item x="573"/>
        <item x="66"/>
        <item x="985"/>
        <item x="936"/>
        <item x="44"/>
        <item x="792"/>
        <item x="973"/>
        <item x="536"/>
        <item x="995"/>
        <item x="1038"/>
        <item x="502"/>
        <item x="228"/>
        <item x="591"/>
        <item x="938"/>
        <item x="12"/>
        <item x="299"/>
        <item x="933"/>
        <item x="408"/>
        <item x="1040"/>
        <item x="247"/>
        <item x="473"/>
        <item x="898"/>
        <item x="627"/>
        <item x="206"/>
        <item x="365"/>
        <item x="516"/>
        <item x="205"/>
        <item x="692"/>
        <item x="216"/>
        <item x="887"/>
        <item x="635"/>
        <item x="434"/>
        <item x="1039"/>
        <item x="1093"/>
        <item x="302"/>
        <item x="467"/>
        <item x="927"/>
        <item x="770"/>
        <item x="215"/>
        <item x="204"/>
        <item x="242"/>
        <item x="1022"/>
        <item x="477"/>
        <item x="304"/>
        <item x="1083"/>
        <item x="545"/>
        <item x="152"/>
        <item x="514"/>
        <item x="557"/>
        <item x="285"/>
        <item x="759"/>
        <item x="298"/>
        <item x="855"/>
        <item x="423"/>
        <item x="117"/>
        <item x="794"/>
        <item x="841"/>
        <item x="727"/>
        <item x="925"/>
        <item x="218"/>
        <item x="248"/>
        <item x="629"/>
        <item x="357"/>
        <item x="1002"/>
        <item x="1099"/>
        <item x="648"/>
        <item x="642"/>
        <item x="432"/>
        <item x="1026"/>
        <item x="980"/>
        <item x="754"/>
        <item x="81"/>
        <item x="851"/>
        <item x="509"/>
        <item x="736"/>
        <item x="610"/>
        <item x="791"/>
        <item x="659"/>
        <item x="512"/>
        <item x="471"/>
        <item x="274"/>
        <item x="412"/>
        <item x="513"/>
        <item x="47"/>
        <item x="984"/>
        <item x="979"/>
        <item x="284"/>
        <item x="221"/>
        <item x="638"/>
        <item x="1062"/>
        <item x="88"/>
        <item x="639"/>
        <item x="836"/>
        <item x="594"/>
        <item x="67"/>
        <item x="614"/>
        <item x="1042"/>
        <item x="235"/>
        <item x="636"/>
        <item x="959"/>
        <item x="967"/>
        <item x="220"/>
        <item x="203"/>
        <item x="689"/>
        <item x="793"/>
        <item x="149"/>
        <item x="1084"/>
        <item x="1034"/>
        <item x="835"/>
        <item x="515"/>
        <item x="991"/>
        <item x="1086"/>
        <item x="116"/>
        <item x="445"/>
        <item x="224"/>
        <item x="964"/>
        <item x="981"/>
        <item x="252"/>
        <item x="718"/>
        <item x="993"/>
        <item x="249"/>
        <item x="464"/>
        <item x="691"/>
        <item x="992"/>
        <item x="280"/>
        <item x="106"/>
        <item x="214"/>
        <item x="94"/>
        <item x="1017"/>
        <item x="839"/>
        <item x="615"/>
        <item x="1021"/>
        <item x="787"/>
        <item x="338"/>
        <item x="962"/>
        <item x="737"/>
        <item x="1030"/>
        <item x="376"/>
        <item x="744"/>
        <item x="647"/>
        <item x="978"/>
        <item x="1027"/>
        <item x="227"/>
        <item x="52"/>
        <item x="276"/>
        <item x="1103"/>
        <item x="628"/>
        <item x="217"/>
        <item x="478"/>
        <item x="104"/>
        <item x="48"/>
        <item x="150"/>
        <item x="511"/>
        <item x="78"/>
        <item x="161"/>
        <item x="127"/>
        <item x="492"/>
        <item x="966"/>
        <item x="999"/>
        <item x="625"/>
        <item x="595"/>
        <item x="198"/>
        <item x="670"/>
        <item x="884"/>
        <item x="598"/>
        <item x="688"/>
        <item x="521"/>
        <item x="637"/>
        <item x="546"/>
        <item x="524"/>
        <item x="219"/>
        <item x="341"/>
        <item x="361"/>
        <item x="18"/>
        <item x="1006"/>
        <item x="87"/>
        <item x="463"/>
        <item x="624"/>
        <item x="549"/>
        <item x="1098"/>
        <item x="608"/>
        <item x="261"/>
        <item x="80"/>
        <item x="41"/>
        <item x="700"/>
        <item x="300"/>
        <item x="558"/>
        <item x="838"/>
        <item x="821"/>
        <item x="994"/>
        <item x="337"/>
        <item x="105"/>
        <item x="1089"/>
        <item x="175"/>
        <item x="394"/>
        <item x="95"/>
        <item x="273"/>
        <item x="1091"/>
        <item x="840"/>
        <item x="413"/>
        <item x="968"/>
        <item x="510"/>
        <item x="604"/>
        <item x="79"/>
        <item x="667"/>
        <item x="77"/>
        <item x="834"/>
        <item x="422"/>
        <item x="820"/>
        <item x="501"/>
        <item x="1087"/>
        <item x="275"/>
        <item x="170"/>
        <item x="583"/>
        <item x="603"/>
        <item x="682"/>
        <item x="606"/>
        <item x="1004"/>
        <item x="173"/>
        <item x="785"/>
        <item x="950"/>
        <item x="518"/>
        <item x="665"/>
        <item x="260"/>
        <item x="1102"/>
        <item x="912"/>
        <item x="452"/>
        <item x="788"/>
        <item x="60"/>
        <item x="1001"/>
        <item x="586"/>
        <item x="585"/>
        <item x="857"/>
        <item x="646"/>
        <item x="465"/>
        <item x="781"/>
        <item x="733"/>
        <item x="849"/>
        <item x="457"/>
        <item x="456"/>
        <item x="782"/>
        <item x="385"/>
        <item x="778"/>
        <item x="103"/>
        <item x="786"/>
        <item x="714"/>
        <item x="503"/>
        <item x="592"/>
        <item x="287"/>
        <item x="555"/>
        <item x="163"/>
        <item x="296"/>
        <item x="668"/>
        <item x="189"/>
        <item x="924"/>
        <item x="572"/>
        <item x="954"/>
        <item x="410"/>
        <item x="393"/>
        <item x="748"/>
        <item x="62"/>
        <item x="453"/>
        <item x="446"/>
        <item x="167"/>
        <item x="645"/>
        <item x="1096"/>
        <item x="55"/>
        <item x="231"/>
        <item x="605"/>
        <item x="831"/>
        <item x="364"/>
        <item x="468"/>
        <item x="859"/>
        <item x="539"/>
        <item x="250"/>
        <item x="957"/>
        <item x="382"/>
        <item x="351"/>
        <item x="212"/>
        <item x="489"/>
        <item x="1044"/>
        <item x="690"/>
        <item x="588"/>
        <item x="84"/>
        <item x="362"/>
        <item x="146"/>
        <item x="476"/>
        <item x="1077"/>
        <item x="952"/>
        <item x="479"/>
        <item x="856"/>
        <item x="51"/>
        <item x="522"/>
        <item x="281"/>
        <item x="407"/>
        <item x="148"/>
        <item x="1045"/>
        <item x="266"/>
        <item x="1095"/>
        <item x="85"/>
        <item x="230"/>
        <item x="570"/>
        <item x="388"/>
        <item x="449"/>
        <item x="609"/>
        <item x="944"/>
        <item x="743"/>
        <item x="225"/>
        <item x="589"/>
        <item x="56"/>
        <item x="854"/>
        <item x="282"/>
        <item x="1020"/>
        <item x="722"/>
        <item x="1085"/>
        <item x="470"/>
        <item x="1007"/>
        <item x="669"/>
        <item x="259"/>
        <item x="945"/>
        <item x="630"/>
        <item x="914"/>
        <item x="480"/>
        <item x="717"/>
        <item x="1047"/>
        <item x="554"/>
        <item x="165"/>
        <item x="538"/>
        <item x="329"/>
        <item x="699"/>
        <item x="618"/>
        <item x="1082"/>
        <item x="974"/>
        <item x="559"/>
        <item x="223"/>
        <item x="306"/>
        <item x="852"/>
        <item x="1000"/>
        <item x="942"/>
        <item x="552"/>
        <item x="126"/>
        <item x="550"/>
        <item x="833"/>
        <item x="334"/>
        <item x="951"/>
        <item x="58"/>
        <item x="519"/>
        <item x="461"/>
        <item x="830"/>
        <item x="411"/>
        <item x="702"/>
        <item x="915"/>
        <item x="498"/>
        <item x="779"/>
        <item x="1074"/>
        <item x="3"/>
        <item x="997"/>
        <item x="701"/>
        <item x="1090"/>
        <item x="187"/>
        <item x="57"/>
        <item x="726"/>
        <item x="943"/>
        <item x="548"/>
        <item x="378"/>
        <item x="802"/>
        <item x="1088"/>
        <item x="797"/>
        <item x="102"/>
        <item x="948"/>
        <item x="955"/>
        <item x="780"/>
        <item x="213"/>
        <item x="39"/>
        <item x="882"/>
        <item x="197"/>
        <item x="238"/>
        <item x="671"/>
        <item x="76"/>
        <item x="1075"/>
        <item x="19"/>
        <item x="460"/>
        <item x="828"/>
        <item x="520"/>
        <item x="613"/>
        <item x="123"/>
        <item x="145"/>
        <item x="777"/>
        <item x="325"/>
        <item x="469"/>
        <item x="387"/>
        <item x="673"/>
        <item x="926"/>
        <item x="426"/>
        <item x="584"/>
        <item x="1016"/>
        <item x="333"/>
        <item x="53"/>
        <item x="358"/>
        <item x="1079"/>
        <item x="113"/>
        <item x="11"/>
        <item x="156"/>
        <item x="587"/>
        <item x="853"/>
        <item x="128"/>
        <item x="844"/>
        <item x="350"/>
        <item x="356"/>
        <item x="454"/>
        <item x="458"/>
        <item x="526"/>
        <item x="359"/>
        <item x="8"/>
        <item x="1081"/>
        <item x="1080"/>
        <item x="83"/>
        <item x="73"/>
        <item x="171"/>
        <item x="1060"/>
        <item x="913"/>
        <item x="379"/>
        <item x="696"/>
        <item x="45"/>
        <item x="321"/>
        <item x="142"/>
        <item x="484"/>
        <item x="832"/>
        <item x="483"/>
        <item x="193"/>
        <item x="339"/>
        <item x="949"/>
        <item x="291"/>
        <item x="622"/>
        <item x="977"/>
        <item x="428"/>
        <item x="917"/>
        <item x="829"/>
        <item x="272"/>
        <item x="336"/>
        <item x="783"/>
        <item x="22"/>
        <item x="380"/>
        <item x="916"/>
        <item x="1003"/>
        <item x="391"/>
        <item x="1049"/>
        <item x="597"/>
        <item x="267"/>
        <item x="879"/>
        <item x="54"/>
        <item x="947"/>
        <item x="455"/>
        <item x="40"/>
        <item x="268"/>
        <item x="108"/>
        <item x="340"/>
        <item x="462"/>
        <item x="965"/>
        <item x="683"/>
        <item x="96"/>
        <item x="508"/>
        <item x="963"/>
        <item x="188"/>
        <item x="349"/>
        <item x="907"/>
        <item x="110"/>
        <item x="390"/>
        <item x="360"/>
        <item x="133"/>
        <item x="31"/>
        <item x="140"/>
        <item x="5"/>
        <item x="91"/>
        <item x="523"/>
        <item x="245"/>
        <item x="243"/>
        <item x="166"/>
        <item x="905"/>
        <item x="695"/>
        <item x="731"/>
        <item x="843"/>
        <item x="672"/>
        <item x="21"/>
        <item x="784"/>
        <item x="262"/>
        <item x="530"/>
        <item x="858"/>
        <item x="112"/>
        <item x="180"/>
        <item x="363"/>
        <item x="486"/>
        <item x="897"/>
        <item x="819"/>
        <item x="956"/>
        <item x="808"/>
        <item x="402"/>
        <item x="24"/>
        <item x="115"/>
        <item x="674"/>
        <item x="732"/>
        <item x="270"/>
        <item x="61"/>
        <item x="803"/>
        <item x="678"/>
        <item x="141"/>
        <item x="517"/>
        <item x="346"/>
        <item x="155"/>
        <item x="192"/>
        <item x="590"/>
        <item x="283"/>
        <item x="485"/>
        <item x="246"/>
        <item x="269"/>
        <item x="305"/>
        <item x="143"/>
        <item x="837"/>
        <item x="418"/>
        <item x="335"/>
        <item x="0"/>
        <item x="124"/>
        <item x="533"/>
        <item x="488"/>
        <item x="6"/>
        <item x="322"/>
        <item x="229"/>
        <item x="551"/>
        <item x="482"/>
        <item x="593"/>
        <item x="579"/>
        <item x="86"/>
        <item x="373"/>
        <item x="295"/>
        <item x="975"/>
        <item x="1"/>
        <item x="301"/>
        <item x="226"/>
        <item x="623"/>
        <item x="121"/>
        <item x="679"/>
        <item x="842"/>
        <item x="25"/>
        <item x="491"/>
        <item x="946"/>
        <item x="239"/>
        <item x="201"/>
        <item x="723"/>
        <item x="2"/>
        <item x="138"/>
        <item x="911"/>
        <item x="1029"/>
        <item x="222"/>
        <item x="697"/>
        <item x="177"/>
        <item x="1008"/>
        <item x="721"/>
        <item x="1055"/>
        <item x="845"/>
        <item x="894"/>
        <item x="1051"/>
        <item x="809"/>
        <item x="89"/>
        <item x="137"/>
        <item x="244"/>
        <item x="190"/>
        <item x="459"/>
        <item x="401"/>
        <item x="50"/>
        <item x="386"/>
        <item x="810"/>
        <item x="441"/>
        <item x="36"/>
        <item x="168"/>
        <item x="571"/>
        <item x="540"/>
        <item x="582"/>
        <item x="847"/>
        <item x="826"/>
        <item x="529"/>
        <item x="147"/>
        <item x="154"/>
        <item x="751"/>
        <item x="1076"/>
        <item x="234"/>
        <item x="74"/>
        <item x="1056"/>
        <item x="756"/>
        <item x="1046"/>
        <item x="191"/>
        <item x="1073"/>
        <item x="383"/>
        <item x="923"/>
        <item x="893"/>
        <item x="257"/>
        <item x="1063"/>
        <item x="134"/>
        <item x="596"/>
        <item x="366"/>
        <item x="666"/>
        <item x="251"/>
        <item x="417"/>
        <item x="532"/>
        <item x="487"/>
        <item x="885"/>
        <item x="135"/>
        <item x="617"/>
        <item x="1100"/>
        <item x="374"/>
        <item x="620"/>
        <item x="575"/>
        <item x="111"/>
        <item x="612"/>
        <item x="265"/>
        <item x="33"/>
        <item x="1064"/>
        <item x="742"/>
        <item x="427"/>
        <item x="601"/>
        <item x="1052"/>
        <item x="906"/>
        <item x="880"/>
        <item x="928"/>
        <item x="17"/>
        <item x="738"/>
        <item x="59"/>
        <item x="741"/>
        <item x="97"/>
        <item x="902"/>
        <item x="1070"/>
        <item x="319"/>
        <item x="694"/>
        <item x="425"/>
        <item x="271"/>
        <item x="525"/>
        <item x="186"/>
        <item x="663"/>
        <item x="26"/>
        <item x="447"/>
        <item x="162"/>
        <item x="891"/>
        <item x="236"/>
        <item x="698"/>
        <item x="703"/>
        <item x="481"/>
        <item x="98"/>
        <item x="264"/>
        <item x="182"/>
        <item x="381"/>
        <item x="569"/>
        <item x="1037"/>
        <item x="35"/>
        <item x="114"/>
        <item x="724"/>
        <item x="976"/>
        <item x="576"/>
        <item x="577"/>
        <item x="1012"/>
        <item x="451"/>
        <item x="745"/>
        <item x="392"/>
        <item x="172"/>
        <item x="420"/>
        <item x="904"/>
        <item x="953"/>
        <item x="466"/>
        <item x="421"/>
        <item x="693"/>
        <item x="158"/>
        <item x="139"/>
        <item x="1078"/>
        <item x="20"/>
        <item x="286"/>
        <item x="528"/>
        <item x="400"/>
        <item x="132"/>
        <item x="687"/>
        <item x="122"/>
        <item x="28"/>
        <item x="136"/>
        <item x="330"/>
        <item x="527"/>
        <item x="875"/>
        <item x="1023"/>
        <item x="860"/>
        <item x="752"/>
        <item x="1050"/>
        <item x="129"/>
        <item x="581"/>
        <item x="38"/>
        <item x="541"/>
        <item x="375"/>
        <item x="1018"/>
        <item x="419"/>
        <item x="534"/>
        <item x="660"/>
        <item x="310"/>
        <item x="164"/>
        <item x="746"/>
        <item x="347"/>
        <item x="662"/>
        <item x="34"/>
        <item x="14"/>
        <item x="424"/>
        <item x="720"/>
        <item x="372"/>
        <item x="377"/>
        <item x="169"/>
        <item x="309"/>
        <item x="444"/>
        <item x="807"/>
        <item x="757"/>
        <item x="130"/>
        <item x="448"/>
        <item x="812"/>
        <item x="345"/>
        <item x="619"/>
        <item x="263"/>
        <item x="1013"/>
        <item x="719"/>
        <item x="774"/>
        <item x="806"/>
        <item x="878"/>
        <item x="352"/>
        <item x="75"/>
        <item x="920"/>
        <item x="1025"/>
        <item x="675"/>
        <item x="874"/>
        <item x="196"/>
        <item x="848"/>
        <item x="183"/>
        <item x="1019"/>
        <item x="16"/>
        <item x="531"/>
        <item x="901"/>
        <item x="290"/>
        <item x="23"/>
        <item x="46"/>
        <item x="877"/>
        <item x="371"/>
        <item x="578"/>
        <item x="107"/>
        <item x="921"/>
        <item x="1067"/>
        <item x="816"/>
        <item x="292"/>
        <item x="846"/>
        <item x="318"/>
        <item x="881"/>
        <item x="815"/>
        <item x="144"/>
        <item x="775"/>
        <item x="181"/>
        <item x="29"/>
        <item x="713"/>
        <item x="1011"/>
        <item x="1053"/>
        <item x="750"/>
        <item x="903"/>
        <item x="725"/>
        <item x="657"/>
        <item x="184"/>
        <item x="131"/>
        <item x="825"/>
        <item x="776"/>
        <item x="805"/>
        <item x="367"/>
        <item x="600"/>
        <item x="729"/>
        <item x="255"/>
        <item x="474"/>
        <item x="654"/>
        <item x="890"/>
        <item x="876"/>
        <item x="892"/>
        <item x="504"/>
        <item x="120"/>
        <item x="1068"/>
        <item x="30"/>
        <item x="396"/>
        <item x="728"/>
        <item x="730"/>
        <item x="157"/>
        <item x="15"/>
        <item x="817"/>
        <item x="811"/>
        <item x="90"/>
        <item x="82"/>
        <item x="814"/>
        <item x="1058"/>
        <item x="813"/>
        <item x="919"/>
        <item x="320"/>
        <item x="398"/>
        <item x="37"/>
        <item x="241"/>
        <item x="293"/>
        <item x="199"/>
        <item x="889"/>
        <item x="348"/>
        <item x="800"/>
        <item x="868"/>
        <item x="397"/>
        <item x="804"/>
        <item x="799"/>
        <item x="32"/>
        <item x="443"/>
        <item x="1010"/>
        <item x="1071"/>
        <item x="324"/>
        <item x="580"/>
        <item x="240"/>
        <item x="1009"/>
        <item x="708"/>
        <item x="1048"/>
        <item x="179"/>
        <item x="747"/>
        <item x="399"/>
        <item x="1072"/>
        <item x="125"/>
        <item x="684"/>
        <item x="801"/>
        <item x="1015"/>
        <item x="1065"/>
        <item x="873"/>
        <item x="755"/>
        <item x="896"/>
        <item x="922"/>
        <item x="1066"/>
        <item x="256"/>
        <item x="918"/>
        <item x="442"/>
        <item x="185"/>
        <item x="863"/>
        <item x="475"/>
        <item x="312"/>
        <item x="1101"/>
        <item x="178"/>
        <item x="561"/>
        <item x="818"/>
        <item x="1031"/>
        <item x="494"/>
        <item x="344"/>
        <item x="652"/>
        <item x="118"/>
        <item x="827"/>
        <item x="664"/>
        <item x="650"/>
        <item x="200"/>
        <item x="294"/>
        <item x="740"/>
        <item x="342"/>
        <item x="739"/>
        <item x="544"/>
        <item x="315"/>
        <item x="706"/>
        <item x="651"/>
        <item x="862"/>
        <item x="395"/>
        <item x="27"/>
        <item x="680"/>
        <item x="13"/>
        <item x="677"/>
        <item x="1054"/>
        <item x="616"/>
        <item x="661"/>
        <item x="323"/>
        <item x="317"/>
        <item x="328"/>
        <item x="773"/>
        <item x="543"/>
        <item x="1024"/>
        <item x="7"/>
        <item x="656"/>
        <item x="160"/>
        <item x="735"/>
        <item x="850"/>
        <item x="253"/>
        <item x="641"/>
        <item x="895"/>
        <item x="929"/>
        <item x="910"/>
        <item x="716"/>
        <item x="1057"/>
        <item x="493"/>
        <item x="119"/>
        <item x="681"/>
        <item x="766"/>
        <item x="542"/>
        <item x="900"/>
        <item x="640"/>
        <item x="289"/>
        <item x="496"/>
        <item x="771"/>
        <item x="368"/>
        <item x="370"/>
        <item x="332"/>
        <item x="765"/>
        <item x="537"/>
        <item x="414"/>
        <item x="355"/>
        <item x="1097"/>
        <item x="353"/>
        <item x="824"/>
        <item x="1014"/>
        <item x="331"/>
        <item x="764"/>
        <item x="676"/>
        <item x="497"/>
        <item x="254"/>
        <item x="707"/>
        <item x="343"/>
        <item x="869"/>
        <item x="621"/>
        <item x="772"/>
        <item x="1069"/>
        <item x="763"/>
        <item x="314"/>
        <item x="768"/>
        <item x="655"/>
        <item x="307"/>
        <item x="159"/>
        <item x="1033"/>
        <item x="653"/>
        <item x="872"/>
        <item x="1059"/>
        <item x="313"/>
        <item x="971"/>
        <item x="972"/>
        <item x="871"/>
        <item x="369"/>
        <item x="416"/>
        <item x="704"/>
        <item x="316"/>
        <item x="686"/>
        <item x="941"/>
        <item x="767"/>
        <item x="705"/>
        <item x="506"/>
        <item x="908"/>
        <item x="643"/>
        <item x="709"/>
        <item x="1032"/>
        <item x="288"/>
        <item x="311"/>
        <item x="798"/>
        <item x="864"/>
        <item x="795"/>
        <item x="327"/>
        <item x="415"/>
        <item x="649"/>
        <item x="909"/>
        <item x="969"/>
        <item x="866"/>
        <item x="499"/>
        <item x="685"/>
        <item x="233"/>
        <item x="970"/>
        <item x="500"/>
        <item x="507"/>
        <item x="940"/>
        <item x="865"/>
        <item x="232"/>
        <item x="308"/>
        <item x="867"/>
        <item x="505"/>
        <item x="822"/>
        <item x="870"/>
        <item x="354"/>
        <item x="644"/>
        <item x="823"/>
        <item x="796"/>
        <item x="42"/>
        <item t="default"/>
      </items>
    </pivotField>
    <pivotField dataField="1" showAll="0"/>
    <pivotField showAll="0"/>
    <pivotField axis="axisPage" showAll="0">
      <items count="5">
        <item sd="0" x="1"/>
        <item sd="0" x="0"/>
        <item x="3"/>
        <item sd="0" x="2"/>
        <item t="default"/>
      </items>
    </pivotField>
    <pivotField dataField="1" dragToRow="0" dragToCol="0" dragToPage="0" showAll="0" defaultSubtotal="0"/>
  </pivotFields>
  <rowFields count="1">
    <field x="1"/>
  </rowFields>
  <rowItems count="44">
    <i>
      <x/>
    </i>
    <i>
      <x v="5"/>
    </i>
    <i>
      <x v="23"/>
    </i>
    <i>
      <x v="46"/>
    </i>
    <i>
      <x v="52"/>
    </i>
    <i>
      <x v="53"/>
    </i>
    <i>
      <x v="73"/>
    </i>
    <i>
      <x v="81"/>
    </i>
    <i>
      <x v="88"/>
    </i>
    <i>
      <x v="95"/>
    </i>
    <i>
      <x v="99"/>
    </i>
    <i>
      <x v="104"/>
    </i>
    <i>
      <x v="115"/>
    </i>
    <i>
      <x v="135"/>
    </i>
    <i>
      <x v="138"/>
    </i>
    <i>
      <x v="139"/>
    </i>
    <i>
      <x v="140"/>
    </i>
    <i>
      <x v="153"/>
    </i>
    <i>
      <x v="161"/>
    </i>
    <i>
      <x v="162"/>
    </i>
    <i>
      <x v="172"/>
    </i>
    <i>
      <x v="179"/>
    </i>
    <i>
      <x v="193"/>
    </i>
    <i>
      <x v="200"/>
    </i>
    <i>
      <x v="205"/>
    </i>
    <i>
      <x v="207"/>
    </i>
    <i>
      <x v="208"/>
    </i>
    <i>
      <x v="210"/>
    </i>
    <i>
      <x v="212"/>
    </i>
    <i>
      <x v="220"/>
    </i>
    <i>
      <x v="224"/>
    </i>
    <i>
      <x v="242"/>
    </i>
    <i>
      <x v="244"/>
    </i>
    <i>
      <x v="260"/>
    </i>
    <i>
      <x v="271"/>
    </i>
    <i>
      <x v="284"/>
    </i>
    <i>
      <x v="290"/>
    </i>
    <i>
      <x v="292"/>
    </i>
    <i>
      <x v="300"/>
    </i>
    <i>
      <x v="316"/>
    </i>
    <i>
      <x v="318"/>
    </i>
    <i>
      <x v="319"/>
    </i>
    <i>
      <x v="32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6">
    <pageField fld="3" hier="-1"/>
    <pageField fld="5" item="8" hier="-1"/>
    <pageField fld="6" item="13" hier="-1"/>
    <pageField fld="2" hier="-1"/>
    <pageField fld="8" hier="-1"/>
    <pageField fld="12" hier="-1"/>
  </pageFields>
  <dataFields count="3">
    <dataField name="Sum of WIP_Hours_RMD" fld="9" baseField="0" baseItem="0"/>
    <dataField name="Sum of WIP_Hours_ETD" fld="10" baseField="0" baseItem="0"/>
    <dataField name="Sum of Variance_Field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30456-50B5-4303-A738-CB7B6A4AC798}">
  <dimension ref="B1:F359"/>
  <sheetViews>
    <sheetView workbookViewId="0">
      <selection activeCell="C15" sqref="C15"/>
    </sheetView>
  </sheetViews>
  <sheetFormatPr defaultRowHeight="15" x14ac:dyDescent="0.25"/>
  <cols>
    <col min="3" max="3" width="40.5703125" bestFit="1" customWidth="1"/>
    <col min="4" max="4" width="23.140625" style="5" bestFit="1" customWidth="1"/>
    <col min="5" max="5" width="22.140625" style="5" bestFit="1" customWidth="1"/>
    <col min="6" max="6" width="21" style="5" bestFit="1" customWidth="1"/>
  </cols>
  <sheetData>
    <row r="1" spans="2:6" x14ac:dyDescent="0.25">
      <c r="B1" s="7" t="s">
        <v>0</v>
      </c>
      <c r="D1"/>
    </row>
    <row r="2" spans="2:6" x14ac:dyDescent="0.25">
      <c r="B2" s="7"/>
      <c r="D2"/>
    </row>
    <row r="3" spans="2:6" x14ac:dyDescent="0.25">
      <c r="B3" s="7"/>
      <c r="C3" s="2" t="s">
        <v>1</v>
      </c>
      <c r="D3" t="s">
        <v>2</v>
      </c>
    </row>
    <row r="4" spans="2:6" x14ac:dyDescent="0.25">
      <c r="B4" s="7"/>
      <c r="C4" s="2" t="s">
        <v>5</v>
      </c>
      <c r="D4" t="s">
        <v>2</v>
      </c>
    </row>
    <row r="5" spans="2:6" x14ac:dyDescent="0.25">
      <c r="B5" s="7"/>
      <c r="C5" s="2" t="s">
        <v>111</v>
      </c>
      <c r="D5" t="s">
        <v>2</v>
      </c>
    </row>
    <row r="6" spans="2:6" x14ac:dyDescent="0.25">
      <c r="C6" s="2" t="s">
        <v>6</v>
      </c>
      <c r="D6" t="s">
        <v>127</v>
      </c>
    </row>
    <row r="7" spans="2:6" x14ac:dyDescent="0.25">
      <c r="D7"/>
      <c r="E7"/>
      <c r="F7"/>
    </row>
    <row r="8" spans="2:6" x14ac:dyDescent="0.25">
      <c r="B8" s="4"/>
      <c r="C8" s="2" t="s">
        <v>8</v>
      </c>
      <c r="D8" s="5" t="s">
        <v>9</v>
      </c>
      <c r="E8" s="5" t="s">
        <v>10</v>
      </c>
      <c r="F8" s="5" t="s">
        <v>11</v>
      </c>
    </row>
    <row r="9" spans="2:6" x14ac:dyDescent="0.25">
      <c r="B9" s="4"/>
      <c r="C9" s="3" t="s">
        <v>191</v>
      </c>
      <c r="D9" s="5">
        <v>135.25</v>
      </c>
      <c r="F9" s="5">
        <v>135.25</v>
      </c>
    </row>
    <row r="10" spans="2:6" x14ac:dyDescent="0.25">
      <c r="B10" s="4"/>
      <c r="C10" s="6" t="s">
        <v>191</v>
      </c>
      <c r="D10" s="5">
        <v>135.25</v>
      </c>
      <c r="F10" s="5">
        <v>135.25</v>
      </c>
    </row>
    <row r="11" spans="2:6" x14ac:dyDescent="0.25">
      <c r="B11" s="4"/>
      <c r="C11" s="3" t="s">
        <v>130</v>
      </c>
      <c r="D11" s="5">
        <v>527.1</v>
      </c>
      <c r="F11" s="5">
        <v>527.1</v>
      </c>
    </row>
    <row r="12" spans="2:6" x14ac:dyDescent="0.25">
      <c r="B12" s="4"/>
      <c r="C12" s="6" t="s">
        <v>131</v>
      </c>
      <c r="D12" s="5">
        <v>527.1</v>
      </c>
      <c r="F12" s="5">
        <v>527.1</v>
      </c>
    </row>
    <row r="13" spans="2:6" x14ac:dyDescent="0.25">
      <c r="B13" s="4"/>
      <c r="C13" s="3" t="s">
        <v>138</v>
      </c>
      <c r="D13" s="5">
        <v>506.15</v>
      </c>
      <c r="F13" s="5">
        <v>506.15</v>
      </c>
    </row>
    <row r="14" spans="2:6" x14ac:dyDescent="0.25">
      <c r="B14" s="4"/>
      <c r="C14" s="6" t="s">
        <v>138</v>
      </c>
      <c r="D14" s="5">
        <v>506.15</v>
      </c>
      <c r="F14" s="5">
        <v>506.15</v>
      </c>
    </row>
    <row r="15" spans="2:6" x14ac:dyDescent="0.25">
      <c r="B15" s="4"/>
      <c r="C15" s="3" t="s">
        <v>124</v>
      </c>
      <c r="D15" s="5">
        <v>1323.05</v>
      </c>
      <c r="F15" s="5">
        <v>1323.05</v>
      </c>
    </row>
    <row r="16" spans="2:6" x14ac:dyDescent="0.25">
      <c r="B16" s="4"/>
      <c r="C16" s="6" t="s">
        <v>143</v>
      </c>
      <c r="D16" s="5">
        <v>289</v>
      </c>
      <c r="F16" s="5">
        <v>289</v>
      </c>
    </row>
    <row r="17" spans="2:6" x14ac:dyDescent="0.25">
      <c r="B17" s="4"/>
      <c r="C17" s="6" t="s">
        <v>125</v>
      </c>
      <c r="D17" s="5">
        <v>1034.05</v>
      </c>
      <c r="F17" s="5">
        <v>1034.05</v>
      </c>
    </row>
    <row r="18" spans="2:6" x14ac:dyDescent="0.25">
      <c r="C18" t="s">
        <v>118</v>
      </c>
      <c r="D18" s="5">
        <v>3887.2000000000003</v>
      </c>
      <c r="F18" s="5">
        <v>3887.2000000000003</v>
      </c>
    </row>
    <row r="19" spans="2:6" x14ac:dyDescent="0.25">
      <c r="C19" s="6" t="s">
        <v>119</v>
      </c>
      <c r="D19" s="5">
        <v>3123.6000000000004</v>
      </c>
      <c r="F19" s="5">
        <v>3123.6000000000004</v>
      </c>
    </row>
    <row r="20" spans="2:6" x14ac:dyDescent="0.25">
      <c r="C20" s="6" t="s">
        <v>358</v>
      </c>
      <c r="D20" s="5">
        <v>80.099999999999994</v>
      </c>
      <c r="F20" s="5">
        <v>80.099999999999994</v>
      </c>
    </row>
    <row r="21" spans="2:6" x14ac:dyDescent="0.25">
      <c r="C21" s="6" t="s">
        <v>199</v>
      </c>
      <c r="D21" s="5">
        <v>260.5</v>
      </c>
      <c r="F21" s="5">
        <v>260.5</v>
      </c>
    </row>
    <row r="22" spans="2:6" x14ac:dyDescent="0.25">
      <c r="C22" s="6" t="s">
        <v>261</v>
      </c>
      <c r="D22" s="5">
        <v>423</v>
      </c>
      <c r="F22" s="5">
        <v>423</v>
      </c>
    </row>
    <row r="23" spans="2:6" x14ac:dyDescent="0.25">
      <c r="C23" s="3" t="s">
        <v>441</v>
      </c>
      <c r="E23" s="5">
        <v>585.75</v>
      </c>
      <c r="F23" s="5">
        <v>-585.75</v>
      </c>
    </row>
    <row r="24" spans="2:6" x14ac:dyDescent="0.25">
      <c r="C24" s="3" t="s">
        <v>106</v>
      </c>
      <c r="D24" s="5">
        <v>6378.7500000000009</v>
      </c>
      <c r="E24" s="5">
        <v>585.75</v>
      </c>
      <c r="F24" s="5">
        <v>5793</v>
      </c>
    </row>
    <row r="25" spans="2:6" x14ac:dyDescent="0.25">
      <c r="D25"/>
      <c r="E25"/>
      <c r="F25"/>
    </row>
    <row r="26" spans="2:6" x14ac:dyDescent="0.25">
      <c r="D26"/>
      <c r="E26"/>
      <c r="F26"/>
    </row>
    <row r="27" spans="2:6" x14ac:dyDescent="0.25">
      <c r="D27"/>
      <c r="E27"/>
      <c r="F27"/>
    </row>
    <row r="28" spans="2:6" x14ac:dyDescent="0.25">
      <c r="D28"/>
      <c r="E28"/>
      <c r="F28"/>
    </row>
    <row r="29" spans="2:6" x14ac:dyDescent="0.25">
      <c r="D29"/>
      <c r="E29"/>
      <c r="F29"/>
    </row>
    <row r="30" spans="2:6" x14ac:dyDescent="0.25">
      <c r="D30"/>
      <c r="E30"/>
      <c r="F30"/>
    </row>
    <row r="31" spans="2:6" x14ac:dyDescent="0.25">
      <c r="D31"/>
      <c r="E31"/>
      <c r="F31"/>
    </row>
    <row r="32" spans="2:6" x14ac:dyDescent="0.25">
      <c r="D32"/>
      <c r="E32"/>
      <c r="F32"/>
    </row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</sheetData>
  <mergeCells count="1">
    <mergeCell ref="B1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069F1-45C6-4B52-B4C4-A8BD5E337F94}">
  <dimension ref="B1:E52"/>
  <sheetViews>
    <sheetView tabSelected="1" workbookViewId="0">
      <selection activeCell="E16" sqref="E16"/>
    </sheetView>
  </sheetViews>
  <sheetFormatPr defaultRowHeight="15" x14ac:dyDescent="0.25"/>
  <cols>
    <col min="2" max="2" width="19.28515625" bestFit="1" customWidth="1"/>
    <col min="3" max="3" width="35.140625" bestFit="1" customWidth="1"/>
    <col min="4" max="4" width="22.140625" bestFit="1" customWidth="1"/>
    <col min="5" max="5" width="21" bestFit="1" customWidth="1"/>
    <col min="6" max="1105" width="16.28515625" bestFit="1" customWidth="1"/>
    <col min="1106" max="1106" width="11.28515625" bestFit="1" customWidth="1"/>
  </cols>
  <sheetData>
    <row r="1" spans="2:5" x14ac:dyDescent="0.25">
      <c r="B1" s="2" t="s">
        <v>1</v>
      </c>
      <c r="C1" t="s">
        <v>2</v>
      </c>
    </row>
    <row r="2" spans="2:5" x14ac:dyDescent="0.25">
      <c r="B2" s="2" t="s">
        <v>3</v>
      </c>
      <c r="C2" t="s">
        <v>118</v>
      </c>
    </row>
    <row r="3" spans="2:5" x14ac:dyDescent="0.25">
      <c r="B3" s="2" t="s">
        <v>4</v>
      </c>
      <c r="C3" t="s">
        <v>119</v>
      </c>
    </row>
    <row r="4" spans="2:5" x14ac:dyDescent="0.25">
      <c r="B4" s="2" t="s">
        <v>5</v>
      </c>
      <c r="C4" t="s">
        <v>2</v>
      </c>
    </row>
    <row r="5" spans="2:5" x14ac:dyDescent="0.25">
      <c r="B5" s="2" t="s">
        <v>111</v>
      </c>
      <c r="C5" t="s">
        <v>2</v>
      </c>
    </row>
    <row r="6" spans="2:5" x14ac:dyDescent="0.25">
      <c r="B6" s="2" t="s">
        <v>6</v>
      </c>
      <c r="C6" t="s">
        <v>2</v>
      </c>
    </row>
    <row r="8" spans="2:5" x14ac:dyDescent="0.25">
      <c r="B8" s="2" t="s">
        <v>8</v>
      </c>
      <c r="C8" t="s">
        <v>9</v>
      </c>
      <c r="D8" t="s">
        <v>10</v>
      </c>
      <c r="E8" t="s">
        <v>11</v>
      </c>
    </row>
    <row r="9" spans="2:5" x14ac:dyDescent="0.25">
      <c r="B9" s="3" t="s">
        <v>96</v>
      </c>
      <c r="C9" s="8">
        <v>846.48</v>
      </c>
      <c r="D9" s="8">
        <v>845.98</v>
      </c>
      <c r="E9" s="8">
        <v>0.5</v>
      </c>
    </row>
    <row r="10" spans="2:5" x14ac:dyDescent="0.25">
      <c r="B10" s="3" t="s">
        <v>88</v>
      </c>
      <c r="C10" s="8">
        <v>1090.31</v>
      </c>
      <c r="D10" s="8">
        <v>912.36999999999989</v>
      </c>
      <c r="E10" s="8">
        <v>177.94000000000005</v>
      </c>
    </row>
    <row r="11" spans="2:5" x14ac:dyDescent="0.25">
      <c r="B11" s="3" t="s">
        <v>169</v>
      </c>
      <c r="C11" s="8">
        <v>205.25</v>
      </c>
      <c r="D11" s="8"/>
      <c r="E11" s="8">
        <v>205.25</v>
      </c>
    </row>
    <row r="12" spans="2:5" x14ac:dyDescent="0.25">
      <c r="B12" s="3" t="s">
        <v>89</v>
      </c>
      <c r="C12" s="8">
        <v>701.65000000000009</v>
      </c>
      <c r="D12" s="8">
        <v>682.15</v>
      </c>
      <c r="E12" s="8">
        <v>19.500000000000114</v>
      </c>
    </row>
    <row r="13" spans="2:5" x14ac:dyDescent="0.25">
      <c r="B13" s="3" t="s">
        <v>201</v>
      </c>
      <c r="C13" s="8">
        <v>927.55</v>
      </c>
      <c r="D13" s="8">
        <v>927.54999999999984</v>
      </c>
      <c r="E13" s="8">
        <v>0</v>
      </c>
    </row>
    <row r="14" spans="2:5" x14ac:dyDescent="0.25">
      <c r="B14" s="3" t="s">
        <v>202</v>
      </c>
      <c r="C14" s="8"/>
      <c r="D14" s="8"/>
      <c r="E14" s="8">
        <v>0</v>
      </c>
    </row>
    <row r="15" spans="2:5" x14ac:dyDescent="0.25">
      <c r="B15" s="3" t="s">
        <v>33</v>
      </c>
      <c r="C15" s="8">
        <v>1213.6599999999999</v>
      </c>
      <c r="D15" s="8">
        <v>1026.3000000000002</v>
      </c>
      <c r="E15" s="8">
        <v>187.35999999999967</v>
      </c>
    </row>
    <row r="16" spans="2:5" x14ac:dyDescent="0.25">
      <c r="B16" s="3" t="s">
        <v>226</v>
      </c>
      <c r="C16" s="8">
        <v>1318.5</v>
      </c>
      <c r="D16" s="8">
        <v>427.5</v>
      </c>
      <c r="E16" s="8">
        <v>891</v>
      </c>
    </row>
    <row r="17" spans="2:5" x14ac:dyDescent="0.25">
      <c r="B17" s="3" t="s">
        <v>36</v>
      </c>
      <c r="C17" s="8">
        <v>1225</v>
      </c>
      <c r="D17" s="8">
        <v>1057.2499999999993</v>
      </c>
      <c r="E17" s="8">
        <v>167.75000000000068</v>
      </c>
    </row>
    <row r="18" spans="2:5" x14ac:dyDescent="0.25">
      <c r="B18" s="3" t="s">
        <v>241</v>
      </c>
      <c r="C18" s="8">
        <v>1012</v>
      </c>
      <c r="D18" s="8">
        <v>1012</v>
      </c>
      <c r="E18" s="8">
        <v>0</v>
      </c>
    </row>
    <row r="19" spans="2:5" x14ac:dyDescent="0.25">
      <c r="B19" s="3" t="s">
        <v>39</v>
      </c>
      <c r="C19" s="8">
        <v>722.29</v>
      </c>
      <c r="D19" s="8">
        <v>609.04000000000019</v>
      </c>
      <c r="E19" s="8">
        <v>113.24999999999977</v>
      </c>
    </row>
    <row r="20" spans="2:5" x14ac:dyDescent="0.25">
      <c r="B20" s="3" t="s">
        <v>43</v>
      </c>
      <c r="C20" s="8">
        <v>922.50000000000011</v>
      </c>
      <c r="D20" s="8">
        <v>915.5</v>
      </c>
      <c r="E20" s="8">
        <v>7.0000000000001137</v>
      </c>
    </row>
    <row r="21" spans="2:5" x14ac:dyDescent="0.25">
      <c r="B21" s="3" t="s">
        <v>46</v>
      </c>
      <c r="C21" s="8">
        <v>385.5</v>
      </c>
      <c r="D21" s="8">
        <v>380.20000000000005</v>
      </c>
      <c r="E21" s="8">
        <v>5.2999999999999545</v>
      </c>
    </row>
    <row r="22" spans="2:5" x14ac:dyDescent="0.25">
      <c r="B22" s="3" t="s">
        <v>274</v>
      </c>
      <c r="C22" s="8">
        <v>855.5</v>
      </c>
      <c r="D22" s="8">
        <v>855.5</v>
      </c>
      <c r="E22" s="8">
        <v>0</v>
      </c>
    </row>
    <row r="23" spans="2:5" x14ac:dyDescent="0.25">
      <c r="B23" s="3" t="s">
        <v>277</v>
      </c>
      <c r="C23" s="8">
        <v>670.9</v>
      </c>
      <c r="D23" s="8">
        <v>254.65000000000003</v>
      </c>
      <c r="E23" s="8">
        <v>416.24999999999994</v>
      </c>
    </row>
    <row r="24" spans="2:5" x14ac:dyDescent="0.25">
      <c r="B24" s="3" t="s">
        <v>278</v>
      </c>
      <c r="C24" s="8">
        <v>84.5</v>
      </c>
      <c r="D24" s="8"/>
      <c r="E24" s="8">
        <v>84.5</v>
      </c>
    </row>
    <row r="25" spans="2:5" x14ac:dyDescent="0.25">
      <c r="B25" s="3" t="s">
        <v>279</v>
      </c>
      <c r="C25" s="8">
        <v>723.75</v>
      </c>
      <c r="D25" s="8">
        <v>723.75</v>
      </c>
      <c r="E25" s="8">
        <v>0</v>
      </c>
    </row>
    <row r="26" spans="2:5" x14ac:dyDescent="0.25">
      <c r="B26" s="3" t="s">
        <v>90</v>
      </c>
      <c r="C26" s="8">
        <v>704.41</v>
      </c>
      <c r="D26" s="8">
        <v>570.41000000000008</v>
      </c>
      <c r="E26" s="8">
        <v>133.99999999999989</v>
      </c>
    </row>
    <row r="27" spans="2:5" x14ac:dyDescent="0.25">
      <c r="B27" s="3" t="s">
        <v>296</v>
      </c>
      <c r="C27" s="8">
        <v>125</v>
      </c>
      <c r="D27" s="8"/>
      <c r="E27" s="8">
        <v>125</v>
      </c>
    </row>
    <row r="28" spans="2:5" x14ac:dyDescent="0.25">
      <c r="B28" s="3" t="s">
        <v>297</v>
      </c>
      <c r="C28" s="8">
        <v>35.950000000000003</v>
      </c>
      <c r="D28" s="8"/>
      <c r="E28" s="8">
        <v>35.950000000000003</v>
      </c>
    </row>
    <row r="29" spans="2:5" x14ac:dyDescent="0.25">
      <c r="B29" s="3" t="s">
        <v>91</v>
      </c>
      <c r="C29" s="8">
        <v>1155.48</v>
      </c>
      <c r="D29" s="8">
        <v>951.28</v>
      </c>
      <c r="E29" s="8">
        <v>204.20000000000005</v>
      </c>
    </row>
    <row r="30" spans="2:5" x14ac:dyDescent="0.25">
      <c r="B30" s="3" t="s">
        <v>309</v>
      </c>
      <c r="C30" s="8">
        <v>0</v>
      </c>
      <c r="D30" s="8"/>
      <c r="E30" s="8">
        <v>0</v>
      </c>
    </row>
    <row r="31" spans="2:5" x14ac:dyDescent="0.25">
      <c r="B31" s="3" t="s">
        <v>323</v>
      </c>
      <c r="C31" s="8">
        <v>1046.1999999999998</v>
      </c>
      <c r="D31" s="8">
        <v>1046.1999999999998</v>
      </c>
      <c r="E31" s="8">
        <v>0</v>
      </c>
    </row>
    <row r="32" spans="2:5" x14ac:dyDescent="0.25">
      <c r="B32" s="3" t="s">
        <v>330</v>
      </c>
      <c r="C32" s="8">
        <v>9.5</v>
      </c>
      <c r="D32" s="8"/>
      <c r="E32" s="8">
        <v>9.5</v>
      </c>
    </row>
    <row r="33" spans="2:5" x14ac:dyDescent="0.25">
      <c r="B33" s="3" t="s">
        <v>60</v>
      </c>
      <c r="C33" s="8">
        <v>1221.5</v>
      </c>
      <c r="D33" s="8">
        <v>1033.3000000000002</v>
      </c>
      <c r="E33" s="8">
        <v>188.19999999999982</v>
      </c>
    </row>
    <row r="34" spans="2:5" x14ac:dyDescent="0.25">
      <c r="B34" s="3" t="s">
        <v>334</v>
      </c>
      <c r="C34" s="8">
        <v>677.8</v>
      </c>
      <c r="D34" s="8">
        <v>677.8</v>
      </c>
      <c r="E34" s="8">
        <v>0</v>
      </c>
    </row>
    <row r="35" spans="2:5" x14ac:dyDescent="0.25">
      <c r="B35" s="3" t="s">
        <v>335</v>
      </c>
      <c r="C35" s="8">
        <v>699.19999999999993</v>
      </c>
      <c r="D35" s="8">
        <v>699.19999999999993</v>
      </c>
      <c r="E35" s="8">
        <v>0</v>
      </c>
    </row>
    <row r="36" spans="2:5" x14ac:dyDescent="0.25">
      <c r="B36" s="3" t="s">
        <v>16</v>
      </c>
      <c r="C36" s="8">
        <v>543</v>
      </c>
      <c r="D36" s="8">
        <v>436</v>
      </c>
      <c r="E36" s="8">
        <v>107</v>
      </c>
    </row>
    <row r="37" spans="2:5" x14ac:dyDescent="0.25">
      <c r="B37" s="3" t="s">
        <v>17</v>
      </c>
      <c r="C37" s="8">
        <v>1446</v>
      </c>
      <c r="D37" s="8">
        <v>1388</v>
      </c>
      <c r="E37" s="8">
        <v>58</v>
      </c>
    </row>
    <row r="38" spans="2:5" x14ac:dyDescent="0.25">
      <c r="B38" s="3" t="s">
        <v>63</v>
      </c>
      <c r="C38" s="8">
        <v>691.25</v>
      </c>
      <c r="D38" s="8">
        <v>573.90000000000043</v>
      </c>
      <c r="E38" s="8">
        <v>117.34999999999957</v>
      </c>
    </row>
    <row r="39" spans="2:5" x14ac:dyDescent="0.25">
      <c r="B39" s="3" t="s">
        <v>346</v>
      </c>
      <c r="C39" s="8">
        <v>576.45000000000005</v>
      </c>
      <c r="D39" s="8">
        <v>576.44999999999993</v>
      </c>
      <c r="E39" s="8">
        <v>0</v>
      </c>
    </row>
    <row r="40" spans="2:5" x14ac:dyDescent="0.25">
      <c r="B40" s="3" t="s">
        <v>362</v>
      </c>
      <c r="C40" s="8">
        <v>0</v>
      </c>
      <c r="D40" s="8"/>
      <c r="E40" s="8">
        <v>0</v>
      </c>
    </row>
    <row r="41" spans="2:5" x14ac:dyDescent="0.25">
      <c r="B41" s="3" t="s">
        <v>92</v>
      </c>
      <c r="C41" s="8">
        <v>534.97</v>
      </c>
      <c r="D41" s="8">
        <v>435.47000000000031</v>
      </c>
      <c r="E41" s="8">
        <v>99.499999999999716</v>
      </c>
    </row>
    <row r="42" spans="2:5" x14ac:dyDescent="0.25">
      <c r="B42" s="3" t="s">
        <v>373</v>
      </c>
      <c r="C42" s="8">
        <v>548.6</v>
      </c>
      <c r="D42" s="8">
        <v>548.6</v>
      </c>
      <c r="E42" s="8">
        <v>0</v>
      </c>
    </row>
    <row r="43" spans="2:5" x14ac:dyDescent="0.25">
      <c r="B43" s="3" t="s">
        <v>73</v>
      </c>
      <c r="C43" s="8">
        <v>809.1</v>
      </c>
      <c r="D43" s="8">
        <v>803.80000000000007</v>
      </c>
      <c r="E43" s="8">
        <v>5.2999999999999545</v>
      </c>
    </row>
    <row r="44" spans="2:5" x14ac:dyDescent="0.25">
      <c r="B44" s="3" t="s">
        <v>102</v>
      </c>
      <c r="C44" s="8">
        <v>326.40000000000003</v>
      </c>
      <c r="D44" s="8">
        <v>324.19999999999993</v>
      </c>
      <c r="E44" s="8">
        <v>2.2000000000001023</v>
      </c>
    </row>
    <row r="45" spans="2:5" x14ac:dyDescent="0.25">
      <c r="B45" s="3" t="s">
        <v>398</v>
      </c>
      <c r="C45" s="8">
        <v>0</v>
      </c>
      <c r="D45" s="8"/>
      <c r="E45" s="8">
        <v>0</v>
      </c>
    </row>
    <row r="46" spans="2:5" x14ac:dyDescent="0.25">
      <c r="B46" s="3" t="s">
        <v>400</v>
      </c>
      <c r="C46" s="8">
        <v>0</v>
      </c>
      <c r="D46" s="8"/>
      <c r="E46" s="8">
        <v>0</v>
      </c>
    </row>
    <row r="47" spans="2:5" x14ac:dyDescent="0.25">
      <c r="B47" s="3" t="s">
        <v>93</v>
      </c>
      <c r="C47" s="8">
        <v>978.17</v>
      </c>
      <c r="D47" s="8">
        <v>808.3599999999999</v>
      </c>
      <c r="E47" s="8">
        <v>169.81000000000006</v>
      </c>
    </row>
    <row r="48" spans="2:5" x14ac:dyDescent="0.25">
      <c r="B48" s="3" t="s">
        <v>419</v>
      </c>
      <c r="C48" s="8">
        <v>390.65999999999997</v>
      </c>
      <c r="D48" s="8">
        <v>390.65999999999997</v>
      </c>
      <c r="E48" s="8">
        <v>0</v>
      </c>
    </row>
    <row r="49" spans="2:5" x14ac:dyDescent="0.25">
      <c r="B49" s="3" t="s">
        <v>421</v>
      </c>
      <c r="C49" s="8">
        <v>48</v>
      </c>
      <c r="D49" s="8"/>
      <c r="E49" s="8">
        <v>48</v>
      </c>
    </row>
    <row r="50" spans="2:5" x14ac:dyDescent="0.25">
      <c r="B50" s="3" t="s">
        <v>422</v>
      </c>
      <c r="C50" s="8">
        <v>681.5</v>
      </c>
      <c r="D50" s="8">
        <v>215.75</v>
      </c>
      <c r="E50" s="8">
        <v>465.75</v>
      </c>
    </row>
    <row r="51" spans="2:5" x14ac:dyDescent="0.25">
      <c r="B51" s="3" t="s">
        <v>425</v>
      </c>
      <c r="C51" s="8">
        <v>0</v>
      </c>
      <c r="D51" s="8"/>
      <c r="E51" s="8">
        <v>0</v>
      </c>
    </row>
    <row r="52" spans="2:5" x14ac:dyDescent="0.25">
      <c r="B52" s="3" t="s">
        <v>106</v>
      </c>
      <c r="C52" s="8">
        <v>26154.479999999996</v>
      </c>
      <c r="D52" s="8">
        <v>22109.120000000003</v>
      </c>
      <c r="E52" s="8">
        <v>4045.3599999999897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3447"/>
  <sheetViews>
    <sheetView workbookViewId="0"/>
  </sheetViews>
  <sheetFormatPr defaultRowHeight="15" x14ac:dyDescent="0.25"/>
  <cols>
    <col min="1" max="1" width="7.42578125" bestFit="1" customWidth="1"/>
    <col min="2" max="2" width="23.7109375" bestFit="1" customWidth="1"/>
    <col min="3" max="3" width="19" bestFit="1" customWidth="1"/>
    <col min="4" max="4" width="18.140625" bestFit="1" customWidth="1"/>
    <col min="5" max="5" width="11.5703125" bestFit="1" customWidth="1"/>
    <col min="6" max="7" width="36.5703125" bestFit="1" customWidth="1"/>
    <col min="8" max="8" width="16.28515625" bestFit="1" customWidth="1"/>
    <col min="9" max="9" width="22.85546875" bestFit="1" customWidth="1"/>
    <col min="10" max="10" width="20.85546875" bestFit="1" customWidth="1"/>
    <col min="11" max="11" width="19.85546875" bestFit="1" customWidth="1"/>
    <col min="12" max="12" width="13.28515625" bestFit="1" customWidth="1"/>
    <col min="13" max="13" width="18.7109375" bestFit="1" customWidth="1"/>
  </cols>
  <sheetData>
    <row r="1" spans="1:13" x14ac:dyDescent="0.25">
      <c r="A1" s="1" t="s">
        <v>107</v>
      </c>
      <c r="B1" s="1" t="s">
        <v>108</v>
      </c>
      <c r="C1" s="1" t="s">
        <v>5</v>
      </c>
      <c r="D1" s="1" t="s">
        <v>1</v>
      </c>
      <c r="E1" s="1" t="s">
        <v>109</v>
      </c>
      <c r="F1" s="1" t="s">
        <v>3</v>
      </c>
      <c r="G1" s="1" t="s">
        <v>4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114</v>
      </c>
      <c r="M1" s="1" t="s">
        <v>6</v>
      </c>
    </row>
    <row r="2" spans="1:13" hidden="1" x14ac:dyDescent="0.25">
      <c r="A2">
        <v>31926</v>
      </c>
      <c r="B2" t="s">
        <v>96</v>
      </c>
      <c r="C2" t="s">
        <v>115</v>
      </c>
      <c r="D2" t="s">
        <v>116</v>
      </c>
      <c r="E2" t="s">
        <v>117</v>
      </c>
      <c r="F2" t="s">
        <v>118</v>
      </c>
      <c r="G2" t="s">
        <v>119</v>
      </c>
      <c r="H2">
        <v>1</v>
      </c>
      <c r="I2" t="s">
        <v>12</v>
      </c>
      <c r="J2">
        <v>98.68</v>
      </c>
      <c r="K2">
        <v>98.68</v>
      </c>
      <c r="L2">
        <v>0</v>
      </c>
      <c r="M2" t="s">
        <v>120</v>
      </c>
    </row>
    <row r="3" spans="1:13" hidden="1" x14ac:dyDescent="0.25">
      <c r="A3">
        <v>31926</v>
      </c>
      <c r="B3" t="s">
        <v>96</v>
      </c>
      <c r="C3" t="s">
        <v>115</v>
      </c>
      <c r="D3" t="s">
        <v>116</v>
      </c>
      <c r="E3" t="s">
        <v>117</v>
      </c>
      <c r="F3" t="s">
        <v>118</v>
      </c>
      <c r="G3" t="s">
        <v>119</v>
      </c>
      <c r="H3">
        <v>2</v>
      </c>
      <c r="I3" t="s">
        <v>13</v>
      </c>
      <c r="J3">
        <v>100.31</v>
      </c>
      <c r="K3">
        <v>100.31</v>
      </c>
      <c r="L3">
        <v>1.4210854715202001E-14</v>
      </c>
      <c r="M3" t="s">
        <v>120</v>
      </c>
    </row>
    <row r="4" spans="1:13" hidden="1" x14ac:dyDescent="0.25">
      <c r="A4">
        <v>31926</v>
      </c>
      <c r="B4" t="s">
        <v>96</v>
      </c>
      <c r="C4" t="s">
        <v>115</v>
      </c>
      <c r="D4" t="s">
        <v>116</v>
      </c>
      <c r="E4" t="s">
        <v>117</v>
      </c>
      <c r="F4" t="s">
        <v>118</v>
      </c>
      <c r="G4" t="s">
        <v>119</v>
      </c>
      <c r="H4">
        <v>3</v>
      </c>
      <c r="I4" t="s">
        <v>14</v>
      </c>
      <c r="J4">
        <v>102.25</v>
      </c>
      <c r="K4">
        <v>102.25</v>
      </c>
      <c r="L4">
        <v>-1.4210854715202001E-14</v>
      </c>
      <c r="M4" t="s">
        <v>120</v>
      </c>
    </row>
    <row r="5" spans="1:13" hidden="1" x14ac:dyDescent="0.25">
      <c r="A5">
        <v>31926</v>
      </c>
      <c r="B5" t="s">
        <v>96</v>
      </c>
      <c r="C5" t="s">
        <v>115</v>
      </c>
      <c r="D5" t="s">
        <v>116</v>
      </c>
      <c r="E5" t="s">
        <v>117</v>
      </c>
      <c r="F5" t="s">
        <v>118</v>
      </c>
      <c r="G5" t="s">
        <v>119</v>
      </c>
      <c r="H5">
        <v>4</v>
      </c>
      <c r="I5" t="s">
        <v>15</v>
      </c>
      <c r="J5">
        <v>76.260000000000005</v>
      </c>
      <c r="K5">
        <v>76.260000000000005</v>
      </c>
      <c r="L5">
        <v>0</v>
      </c>
      <c r="M5" t="s">
        <v>120</v>
      </c>
    </row>
    <row r="6" spans="1:13" hidden="1" x14ac:dyDescent="0.25">
      <c r="A6">
        <v>31926</v>
      </c>
      <c r="B6" t="s">
        <v>96</v>
      </c>
      <c r="C6" t="s">
        <v>115</v>
      </c>
      <c r="D6" t="s">
        <v>116</v>
      </c>
      <c r="E6" t="s">
        <v>117</v>
      </c>
      <c r="F6" t="s">
        <v>118</v>
      </c>
      <c r="G6" t="s">
        <v>119</v>
      </c>
      <c r="H6">
        <v>5</v>
      </c>
      <c r="I6" t="s">
        <v>18</v>
      </c>
      <c r="J6">
        <v>10.01</v>
      </c>
      <c r="K6">
        <v>10.01</v>
      </c>
      <c r="L6">
        <v>0</v>
      </c>
      <c r="M6" t="s">
        <v>120</v>
      </c>
    </row>
    <row r="7" spans="1:13" hidden="1" x14ac:dyDescent="0.25">
      <c r="A7">
        <v>31926</v>
      </c>
      <c r="B7" t="s">
        <v>96</v>
      </c>
      <c r="C7" t="s">
        <v>115</v>
      </c>
      <c r="D7" t="s">
        <v>116</v>
      </c>
      <c r="E7" t="s">
        <v>117</v>
      </c>
      <c r="F7" t="s">
        <v>118</v>
      </c>
      <c r="G7" t="s">
        <v>119</v>
      </c>
      <c r="H7">
        <v>8</v>
      </c>
      <c r="I7" t="s">
        <v>121</v>
      </c>
      <c r="J7">
        <v>92.41</v>
      </c>
      <c r="K7">
        <v>92.41</v>
      </c>
      <c r="L7">
        <v>0</v>
      </c>
      <c r="M7" t="s">
        <v>120</v>
      </c>
    </row>
    <row r="8" spans="1:13" hidden="1" x14ac:dyDescent="0.25">
      <c r="A8">
        <v>31926</v>
      </c>
      <c r="B8" t="s">
        <v>96</v>
      </c>
      <c r="C8" t="s">
        <v>115</v>
      </c>
      <c r="D8" t="s">
        <v>116</v>
      </c>
      <c r="E8" t="s">
        <v>117</v>
      </c>
      <c r="F8" t="s">
        <v>118</v>
      </c>
      <c r="G8" t="s">
        <v>119</v>
      </c>
      <c r="H8">
        <v>9</v>
      </c>
      <c r="I8" t="s">
        <v>87</v>
      </c>
      <c r="J8">
        <v>99.1</v>
      </c>
      <c r="K8">
        <v>99.1</v>
      </c>
      <c r="L8">
        <v>0</v>
      </c>
      <c r="M8" t="s">
        <v>120</v>
      </c>
    </row>
    <row r="9" spans="1:13" x14ac:dyDescent="0.25">
      <c r="A9">
        <v>31926</v>
      </c>
      <c r="B9" t="s">
        <v>96</v>
      </c>
      <c r="C9" t="s">
        <v>115</v>
      </c>
      <c r="D9" t="s">
        <v>116</v>
      </c>
      <c r="E9" t="s">
        <v>117</v>
      </c>
      <c r="F9" t="s">
        <v>118</v>
      </c>
      <c r="G9" t="s">
        <v>119</v>
      </c>
      <c r="H9">
        <v>10</v>
      </c>
      <c r="I9" t="s">
        <v>95</v>
      </c>
      <c r="J9">
        <v>160.85</v>
      </c>
      <c r="K9">
        <v>160.35</v>
      </c>
      <c r="L9">
        <v>0.50000000000002842</v>
      </c>
      <c r="M9" t="s">
        <v>7</v>
      </c>
    </row>
    <row r="10" spans="1:13" hidden="1" x14ac:dyDescent="0.25">
      <c r="A10">
        <v>31926</v>
      </c>
      <c r="B10" t="s">
        <v>96</v>
      </c>
      <c r="C10" t="s">
        <v>115</v>
      </c>
      <c r="D10" t="s">
        <v>116</v>
      </c>
      <c r="E10" t="s">
        <v>117</v>
      </c>
      <c r="F10" t="s">
        <v>118</v>
      </c>
      <c r="G10" t="s">
        <v>119</v>
      </c>
      <c r="H10">
        <v>11</v>
      </c>
      <c r="I10" t="s">
        <v>104</v>
      </c>
      <c r="J10">
        <v>83.76</v>
      </c>
      <c r="K10">
        <v>83.76</v>
      </c>
      <c r="L10">
        <v>0</v>
      </c>
      <c r="M10" t="s">
        <v>120</v>
      </c>
    </row>
    <row r="11" spans="1:13" hidden="1" x14ac:dyDescent="0.25">
      <c r="A11">
        <v>31926</v>
      </c>
      <c r="B11" t="s">
        <v>96</v>
      </c>
      <c r="C11" t="s">
        <v>115</v>
      </c>
      <c r="D11" t="s">
        <v>116</v>
      </c>
      <c r="E11" t="s">
        <v>117</v>
      </c>
      <c r="F11" t="s">
        <v>118</v>
      </c>
      <c r="G11" t="s">
        <v>119</v>
      </c>
      <c r="H11">
        <v>12</v>
      </c>
      <c r="I11" t="s">
        <v>105</v>
      </c>
      <c r="J11">
        <v>22.85</v>
      </c>
      <c r="K11">
        <v>22.85</v>
      </c>
      <c r="L11">
        <v>0</v>
      </c>
      <c r="M11" t="s">
        <v>120</v>
      </c>
    </row>
    <row r="12" spans="1:13" hidden="1" x14ac:dyDescent="0.25">
      <c r="A12">
        <v>32656</v>
      </c>
      <c r="B12" t="s">
        <v>122</v>
      </c>
      <c r="C12" t="s">
        <v>123</v>
      </c>
      <c r="D12" t="s">
        <v>116</v>
      </c>
      <c r="E12" t="s">
        <v>117</v>
      </c>
      <c r="F12" t="s">
        <v>124</v>
      </c>
      <c r="G12" t="s">
        <v>125</v>
      </c>
      <c r="H12">
        <v>1</v>
      </c>
      <c r="I12" t="s">
        <v>12</v>
      </c>
      <c r="J12">
        <v>0</v>
      </c>
      <c r="M12" t="s">
        <v>126</v>
      </c>
    </row>
    <row r="13" spans="1:13" hidden="1" x14ac:dyDescent="0.25">
      <c r="A13">
        <v>32656</v>
      </c>
      <c r="B13" t="s">
        <v>122</v>
      </c>
      <c r="C13" t="s">
        <v>123</v>
      </c>
      <c r="D13" t="s">
        <v>116</v>
      </c>
      <c r="E13" t="s">
        <v>117</v>
      </c>
      <c r="F13" t="s">
        <v>124</v>
      </c>
      <c r="G13" t="s">
        <v>125</v>
      </c>
      <c r="H13">
        <v>2</v>
      </c>
      <c r="I13" t="s">
        <v>13</v>
      </c>
      <c r="J13">
        <v>0</v>
      </c>
      <c r="M13" t="s">
        <v>126</v>
      </c>
    </row>
    <row r="14" spans="1:13" hidden="1" x14ac:dyDescent="0.25">
      <c r="A14">
        <v>32656</v>
      </c>
      <c r="B14" t="s">
        <v>122</v>
      </c>
      <c r="C14" t="s">
        <v>123</v>
      </c>
      <c r="D14" t="s">
        <v>116</v>
      </c>
      <c r="E14" t="s">
        <v>117</v>
      </c>
      <c r="F14" t="s">
        <v>124</v>
      </c>
      <c r="G14" t="s">
        <v>125</v>
      </c>
      <c r="H14">
        <v>3</v>
      </c>
      <c r="I14" t="s">
        <v>14</v>
      </c>
      <c r="J14">
        <v>0</v>
      </c>
      <c r="M14" t="s">
        <v>126</v>
      </c>
    </row>
    <row r="15" spans="1:13" hidden="1" x14ac:dyDescent="0.25">
      <c r="A15">
        <v>32656</v>
      </c>
      <c r="B15" t="s">
        <v>122</v>
      </c>
      <c r="C15" t="s">
        <v>123</v>
      </c>
      <c r="D15" t="s">
        <v>116</v>
      </c>
      <c r="E15" t="s">
        <v>117</v>
      </c>
      <c r="F15" t="s">
        <v>124</v>
      </c>
      <c r="G15" t="s">
        <v>125</v>
      </c>
      <c r="H15">
        <v>4</v>
      </c>
      <c r="I15" t="s">
        <v>15</v>
      </c>
      <c r="J15">
        <v>0</v>
      </c>
      <c r="M15" t="s">
        <v>126</v>
      </c>
    </row>
    <row r="16" spans="1:13" hidden="1" x14ac:dyDescent="0.25">
      <c r="A16">
        <v>32656</v>
      </c>
      <c r="B16" t="s">
        <v>122</v>
      </c>
      <c r="C16" t="s">
        <v>123</v>
      </c>
      <c r="D16" t="s">
        <v>116</v>
      </c>
      <c r="E16" t="s">
        <v>117</v>
      </c>
      <c r="F16" t="s">
        <v>124</v>
      </c>
      <c r="G16" t="s">
        <v>125</v>
      </c>
      <c r="H16">
        <v>5</v>
      </c>
      <c r="I16" t="s">
        <v>18</v>
      </c>
      <c r="J16">
        <v>0</v>
      </c>
      <c r="M16" t="s">
        <v>126</v>
      </c>
    </row>
    <row r="17" spans="1:13" x14ac:dyDescent="0.25">
      <c r="A17">
        <v>32656</v>
      </c>
      <c r="B17" t="s">
        <v>122</v>
      </c>
      <c r="C17" t="s">
        <v>123</v>
      </c>
      <c r="D17" t="s">
        <v>116</v>
      </c>
      <c r="E17" t="s">
        <v>117</v>
      </c>
      <c r="F17" t="s">
        <v>124</v>
      </c>
      <c r="G17" t="s">
        <v>125</v>
      </c>
      <c r="H17">
        <v>8</v>
      </c>
      <c r="I17" t="s">
        <v>121</v>
      </c>
      <c r="J17">
        <v>82</v>
      </c>
      <c r="M17" t="s">
        <v>127</v>
      </c>
    </row>
    <row r="18" spans="1:13" x14ac:dyDescent="0.25">
      <c r="A18">
        <v>32656</v>
      </c>
      <c r="B18" t="s">
        <v>122</v>
      </c>
      <c r="C18" t="s">
        <v>123</v>
      </c>
      <c r="D18" t="s">
        <v>116</v>
      </c>
      <c r="E18" t="s">
        <v>117</v>
      </c>
      <c r="F18" t="s">
        <v>124</v>
      </c>
      <c r="G18" t="s">
        <v>125</v>
      </c>
      <c r="H18">
        <v>9</v>
      </c>
      <c r="I18" t="s">
        <v>87</v>
      </c>
      <c r="J18">
        <v>26.5</v>
      </c>
      <c r="M18" t="s">
        <v>127</v>
      </c>
    </row>
    <row r="19" spans="1:13" hidden="1" x14ac:dyDescent="0.25">
      <c r="A19">
        <v>32656</v>
      </c>
      <c r="B19" t="s">
        <v>122</v>
      </c>
      <c r="C19" t="s">
        <v>123</v>
      </c>
      <c r="D19" t="s">
        <v>116</v>
      </c>
      <c r="E19" t="s">
        <v>117</v>
      </c>
      <c r="F19" t="s">
        <v>124</v>
      </c>
      <c r="G19" t="s">
        <v>125</v>
      </c>
      <c r="H19">
        <v>10</v>
      </c>
      <c r="I19" t="s">
        <v>95</v>
      </c>
      <c r="J19">
        <v>0</v>
      </c>
      <c r="M19" t="s">
        <v>126</v>
      </c>
    </row>
    <row r="20" spans="1:13" hidden="1" x14ac:dyDescent="0.25">
      <c r="A20">
        <v>32656</v>
      </c>
      <c r="B20" t="s">
        <v>122</v>
      </c>
      <c r="C20" t="s">
        <v>123</v>
      </c>
      <c r="D20" t="s">
        <v>116</v>
      </c>
      <c r="E20" t="s">
        <v>117</v>
      </c>
      <c r="F20" t="s">
        <v>124</v>
      </c>
      <c r="G20" t="s">
        <v>125</v>
      </c>
      <c r="H20">
        <v>11</v>
      </c>
      <c r="I20" t="s">
        <v>104</v>
      </c>
      <c r="J20">
        <v>0</v>
      </c>
      <c r="M20" t="s">
        <v>126</v>
      </c>
    </row>
    <row r="21" spans="1:13" hidden="1" x14ac:dyDescent="0.25">
      <c r="A21">
        <v>32656</v>
      </c>
      <c r="B21" t="s">
        <v>122</v>
      </c>
      <c r="C21" t="s">
        <v>123</v>
      </c>
      <c r="D21" t="s">
        <v>116</v>
      </c>
      <c r="E21" t="s">
        <v>117</v>
      </c>
      <c r="F21" t="s">
        <v>124</v>
      </c>
      <c r="G21" t="s">
        <v>125</v>
      </c>
      <c r="H21">
        <v>12</v>
      </c>
      <c r="I21" t="s">
        <v>105</v>
      </c>
      <c r="J21">
        <v>0</v>
      </c>
      <c r="M21" t="s">
        <v>126</v>
      </c>
    </row>
    <row r="22" spans="1:13" hidden="1" x14ac:dyDescent="0.25">
      <c r="A22">
        <v>28773</v>
      </c>
      <c r="B22" t="s">
        <v>128</v>
      </c>
      <c r="C22" t="s">
        <v>123</v>
      </c>
      <c r="D22" t="s">
        <v>129</v>
      </c>
      <c r="E22" t="s">
        <v>117</v>
      </c>
      <c r="F22" t="s">
        <v>130</v>
      </c>
      <c r="G22" t="s">
        <v>131</v>
      </c>
      <c r="H22">
        <v>1</v>
      </c>
      <c r="I22" t="s">
        <v>12</v>
      </c>
      <c r="J22">
        <v>157</v>
      </c>
      <c r="K22">
        <v>157</v>
      </c>
      <c r="L22">
        <v>-2.8421709430404007E-14</v>
      </c>
      <c r="M22" t="s">
        <v>120</v>
      </c>
    </row>
    <row r="23" spans="1:13" hidden="1" x14ac:dyDescent="0.25">
      <c r="A23">
        <v>28773</v>
      </c>
      <c r="B23" t="s">
        <v>128</v>
      </c>
      <c r="C23" t="s">
        <v>123</v>
      </c>
      <c r="D23" t="s">
        <v>129</v>
      </c>
      <c r="E23" t="s">
        <v>117</v>
      </c>
      <c r="F23" t="s">
        <v>130</v>
      </c>
      <c r="G23" t="s">
        <v>131</v>
      </c>
      <c r="H23">
        <v>2</v>
      </c>
      <c r="I23" t="s">
        <v>13</v>
      </c>
      <c r="J23">
        <v>124.92</v>
      </c>
      <c r="K23">
        <v>124.9199999999999</v>
      </c>
      <c r="L23">
        <v>7.1054273576010019E-14</v>
      </c>
      <c r="M23" t="s">
        <v>120</v>
      </c>
    </row>
    <row r="24" spans="1:13" hidden="1" x14ac:dyDescent="0.25">
      <c r="A24">
        <v>28773</v>
      </c>
      <c r="B24" t="s">
        <v>128</v>
      </c>
      <c r="C24" t="s">
        <v>123</v>
      </c>
      <c r="D24" t="s">
        <v>129</v>
      </c>
      <c r="E24" t="s">
        <v>117</v>
      </c>
      <c r="F24" t="s">
        <v>130</v>
      </c>
      <c r="G24" t="s">
        <v>131</v>
      </c>
      <c r="H24">
        <v>3</v>
      </c>
      <c r="I24" t="s">
        <v>14</v>
      </c>
      <c r="J24">
        <v>138.80000000000001</v>
      </c>
      <c r="K24">
        <v>138.80000000000001</v>
      </c>
      <c r="L24">
        <v>0</v>
      </c>
      <c r="M24" t="s">
        <v>120</v>
      </c>
    </row>
    <row r="25" spans="1:13" hidden="1" x14ac:dyDescent="0.25">
      <c r="A25">
        <v>28773</v>
      </c>
      <c r="B25" t="s">
        <v>128</v>
      </c>
      <c r="C25" t="s">
        <v>123</v>
      </c>
      <c r="D25" t="s">
        <v>129</v>
      </c>
      <c r="E25" t="s">
        <v>117</v>
      </c>
      <c r="F25" t="s">
        <v>130</v>
      </c>
      <c r="G25" t="s">
        <v>131</v>
      </c>
      <c r="H25">
        <v>4</v>
      </c>
      <c r="I25" t="s">
        <v>15</v>
      </c>
      <c r="J25">
        <v>129.52000000000001</v>
      </c>
      <c r="K25">
        <v>129.52000000000001</v>
      </c>
      <c r="L25">
        <v>2.8421709430404007E-14</v>
      </c>
      <c r="M25" t="s">
        <v>120</v>
      </c>
    </row>
    <row r="26" spans="1:13" hidden="1" x14ac:dyDescent="0.25">
      <c r="A26">
        <v>28773</v>
      </c>
      <c r="B26" t="s">
        <v>128</v>
      </c>
      <c r="C26" t="s">
        <v>123</v>
      </c>
      <c r="D26" t="s">
        <v>129</v>
      </c>
      <c r="E26" t="s">
        <v>117</v>
      </c>
      <c r="F26" t="s">
        <v>130</v>
      </c>
      <c r="G26" t="s">
        <v>131</v>
      </c>
      <c r="H26">
        <v>5</v>
      </c>
      <c r="I26" t="s">
        <v>18</v>
      </c>
      <c r="J26">
        <v>112.6</v>
      </c>
      <c r="K26">
        <v>112.59999999999989</v>
      </c>
      <c r="L26">
        <v>5.6843418860808009E-14</v>
      </c>
      <c r="M26" t="s">
        <v>120</v>
      </c>
    </row>
    <row r="27" spans="1:13" hidden="1" x14ac:dyDescent="0.25">
      <c r="A27">
        <v>28773</v>
      </c>
      <c r="B27" t="s">
        <v>128</v>
      </c>
      <c r="C27" t="s">
        <v>123</v>
      </c>
      <c r="D27" t="s">
        <v>129</v>
      </c>
      <c r="E27" t="s">
        <v>117</v>
      </c>
      <c r="F27" t="s">
        <v>130</v>
      </c>
      <c r="G27" t="s">
        <v>131</v>
      </c>
      <c r="H27">
        <v>8</v>
      </c>
      <c r="I27" t="s">
        <v>121</v>
      </c>
      <c r="J27">
        <v>53.9</v>
      </c>
      <c r="K27">
        <v>53.9</v>
      </c>
      <c r="L27">
        <v>0</v>
      </c>
      <c r="M27" t="s">
        <v>120</v>
      </c>
    </row>
    <row r="28" spans="1:13" hidden="1" x14ac:dyDescent="0.25">
      <c r="A28">
        <v>28773</v>
      </c>
      <c r="B28" t="s">
        <v>128</v>
      </c>
      <c r="C28" t="s">
        <v>123</v>
      </c>
      <c r="D28" t="s">
        <v>129</v>
      </c>
      <c r="E28" t="s">
        <v>117</v>
      </c>
      <c r="F28" t="s">
        <v>130</v>
      </c>
      <c r="G28" t="s">
        <v>131</v>
      </c>
      <c r="H28">
        <v>9</v>
      </c>
      <c r="I28" t="s">
        <v>87</v>
      </c>
      <c r="J28">
        <v>79.400000000000006</v>
      </c>
      <c r="K28">
        <v>79.399999999999991</v>
      </c>
      <c r="L28">
        <v>1.4210854715202001E-14</v>
      </c>
      <c r="M28" t="s">
        <v>120</v>
      </c>
    </row>
    <row r="29" spans="1:13" hidden="1" x14ac:dyDescent="0.25">
      <c r="A29">
        <v>28773</v>
      </c>
      <c r="B29" t="s">
        <v>128</v>
      </c>
      <c r="C29" t="s">
        <v>123</v>
      </c>
      <c r="D29" t="s">
        <v>129</v>
      </c>
      <c r="E29" t="s">
        <v>117</v>
      </c>
      <c r="F29" t="s">
        <v>130</v>
      </c>
      <c r="G29" t="s">
        <v>131</v>
      </c>
      <c r="H29">
        <v>10</v>
      </c>
      <c r="I29" t="s">
        <v>95</v>
      </c>
      <c r="J29">
        <v>120.21</v>
      </c>
      <c r="K29">
        <v>120.21</v>
      </c>
      <c r="L29">
        <v>2.8421709430404007E-14</v>
      </c>
      <c r="M29" t="s">
        <v>120</v>
      </c>
    </row>
    <row r="30" spans="1:13" hidden="1" x14ac:dyDescent="0.25">
      <c r="A30">
        <v>28773</v>
      </c>
      <c r="B30" t="s">
        <v>128</v>
      </c>
      <c r="C30" t="s">
        <v>123</v>
      </c>
      <c r="D30" t="s">
        <v>129</v>
      </c>
      <c r="E30" t="s">
        <v>117</v>
      </c>
      <c r="F30" t="s">
        <v>130</v>
      </c>
      <c r="G30" t="s">
        <v>131</v>
      </c>
      <c r="H30">
        <v>11</v>
      </c>
      <c r="I30" t="s">
        <v>104</v>
      </c>
      <c r="J30">
        <v>93.7</v>
      </c>
      <c r="K30">
        <v>93.699999999999974</v>
      </c>
      <c r="L30">
        <v>2.8421709430404007E-14</v>
      </c>
      <c r="M30" t="s">
        <v>120</v>
      </c>
    </row>
    <row r="31" spans="1:13" hidden="1" x14ac:dyDescent="0.25">
      <c r="A31">
        <v>28773</v>
      </c>
      <c r="B31" t="s">
        <v>128</v>
      </c>
      <c r="C31" t="s">
        <v>123</v>
      </c>
      <c r="D31" t="s">
        <v>129</v>
      </c>
      <c r="E31" t="s">
        <v>117</v>
      </c>
      <c r="F31" t="s">
        <v>130</v>
      </c>
      <c r="G31" t="s">
        <v>131</v>
      </c>
      <c r="H31">
        <v>12</v>
      </c>
      <c r="I31" t="s">
        <v>105</v>
      </c>
      <c r="J31">
        <v>87.9</v>
      </c>
      <c r="K31">
        <v>87.90000000000002</v>
      </c>
      <c r="L31">
        <v>-1.4210854715202001E-14</v>
      </c>
      <c r="M31" t="s">
        <v>120</v>
      </c>
    </row>
    <row r="32" spans="1:13" hidden="1" x14ac:dyDescent="0.25">
      <c r="A32">
        <v>28122</v>
      </c>
      <c r="B32" t="s">
        <v>132</v>
      </c>
      <c r="C32" t="s">
        <v>133</v>
      </c>
      <c r="D32" t="s">
        <v>134</v>
      </c>
      <c r="E32" t="s">
        <v>117</v>
      </c>
      <c r="F32" t="s">
        <v>130</v>
      </c>
      <c r="G32" t="s">
        <v>135</v>
      </c>
      <c r="H32">
        <v>1</v>
      </c>
      <c r="I32" t="s">
        <v>12</v>
      </c>
      <c r="J32">
        <v>130.19999999999999</v>
      </c>
      <c r="K32">
        <v>130.19999999999999</v>
      </c>
      <c r="L32">
        <v>-2.8421709430404007E-14</v>
      </c>
      <c r="M32" t="s">
        <v>120</v>
      </c>
    </row>
    <row r="33" spans="1:13" hidden="1" x14ac:dyDescent="0.25">
      <c r="A33">
        <v>28122</v>
      </c>
      <c r="B33" t="s">
        <v>132</v>
      </c>
      <c r="C33" t="s">
        <v>133</v>
      </c>
      <c r="D33" t="s">
        <v>134</v>
      </c>
      <c r="E33" t="s">
        <v>117</v>
      </c>
      <c r="F33" t="s">
        <v>130</v>
      </c>
      <c r="G33" t="s">
        <v>135</v>
      </c>
      <c r="H33">
        <v>2</v>
      </c>
      <c r="I33" t="s">
        <v>13</v>
      </c>
      <c r="J33">
        <v>95.4</v>
      </c>
      <c r="K33">
        <v>95.399999999999991</v>
      </c>
      <c r="L33">
        <v>1.4210854715202001E-14</v>
      </c>
      <c r="M33" t="s">
        <v>120</v>
      </c>
    </row>
    <row r="34" spans="1:13" hidden="1" x14ac:dyDescent="0.25">
      <c r="A34">
        <v>28122</v>
      </c>
      <c r="B34" t="s">
        <v>132</v>
      </c>
      <c r="C34" t="s">
        <v>133</v>
      </c>
      <c r="D34" t="s">
        <v>134</v>
      </c>
      <c r="E34" t="s">
        <v>117</v>
      </c>
      <c r="F34" t="s">
        <v>130</v>
      </c>
      <c r="G34" t="s">
        <v>135</v>
      </c>
      <c r="H34">
        <v>3</v>
      </c>
      <c r="I34" t="s">
        <v>14</v>
      </c>
      <c r="J34">
        <v>101.4</v>
      </c>
      <c r="K34">
        <v>101.4</v>
      </c>
      <c r="L34">
        <v>0</v>
      </c>
      <c r="M34" t="s">
        <v>120</v>
      </c>
    </row>
    <row r="35" spans="1:13" hidden="1" x14ac:dyDescent="0.25">
      <c r="A35">
        <v>28122</v>
      </c>
      <c r="B35" t="s">
        <v>132</v>
      </c>
      <c r="C35" t="s">
        <v>133</v>
      </c>
      <c r="D35" t="s">
        <v>134</v>
      </c>
      <c r="E35" t="s">
        <v>117</v>
      </c>
      <c r="F35" t="s">
        <v>130</v>
      </c>
      <c r="G35" t="s">
        <v>135</v>
      </c>
      <c r="H35">
        <v>4</v>
      </c>
      <c r="I35" t="s">
        <v>15</v>
      </c>
      <c r="J35">
        <v>115.1</v>
      </c>
      <c r="K35">
        <v>115.1</v>
      </c>
      <c r="L35">
        <v>2.8421709430404007E-14</v>
      </c>
      <c r="M35" t="s">
        <v>120</v>
      </c>
    </row>
    <row r="36" spans="1:13" hidden="1" x14ac:dyDescent="0.25">
      <c r="A36">
        <v>28122</v>
      </c>
      <c r="B36" t="s">
        <v>132</v>
      </c>
      <c r="C36" t="s">
        <v>133</v>
      </c>
      <c r="D36" t="s">
        <v>134</v>
      </c>
      <c r="E36" t="s">
        <v>117</v>
      </c>
      <c r="F36" t="s">
        <v>130</v>
      </c>
      <c r="G36" t="s">
        <v>135</v>
      </c>
      <c r="H36">
        <v>5</v>
      </c>
      <c r="I36" t="s">
        <v>18</v>
      </c>
      <c r="J36">
        <v>112.6</v>
      </c>
      <c r="K36">
        <v>112.6</v>
      </c>
      <c r="L36">
        <v>-2.8421709430404007E-14</v>
      </c>
      <c r="M36" t="s">
        <v>120</v>
      </c>
    </row>
    <row r="37" spans="1:13" hidden="1" x14ac:dyDescent="0.25">
      <c r="A37">
        <v>28122</v>
      </c>
      <c r="B37" t="s">
        <v>132</v>
      </c>
      <c r="C37" t="s">
        <v>133</v>
      </c>
      <c r="D37" t="s">
        <v>134</v>
      </c>
      <c r="E37" t="s">
        <v>117</v>
      </c>
      <c r="F37" t="s">
        <v>130</v>
      </c>
      <c r="G37" t="s">
        <v>135</v>
      </c>
      <c r="H37">
        <v>8</v>
      </c>
      <c r="I37" t="s">
        <v>121</v>
      </c>
      <c r="J37">
        <v>156.30000000000001</v>
      </c>
      <c r="K37">
        <v>156.30000000000001</v>
      </c>
      <c r="L37">
        <v>-2.8421709430404007E-14</v>
      </c>
      <c r="M37" t="s">
        <v>120</v>
      </c>
    </row>
    <row r="38" spans="1:13" hidden="1" x14ac:dyDescent="0.25">
      <c r="A38">
        <v>28122</v>
      </c>
      <c r="B38" t="s">
        <v>132</v>
      </c>
      <c r="C38" t="s">
        <v>133</v>
      </c>
      <c r="D38" t="s">
        <v>134</v>
      </c>
      <c r="E38" t="s">
        <v>117</v>
      </c>
      <c r="F38" t="s">
        <v>130</v>
      </c>
      <c r="G38" t="s">
        <v>135</v>
      </c>
      <c r="H38">
        <v>9</v>
      </c>
      <c r="I38" t="s">
        <v>87</v>
      </c>
      <c r="J38">
        <v>121.3</v>
      </c>
      <c r="K38">
        <v>121.3</v>
      </c>
      <c r="L38">
        <v>0</v>
      </c>
      <c r="M38" t="s">
        <v>120</v>
      </c>
    </row>
    <row r="39" spans="1:13" hidden="1" x14ac:dyDescent="0.25">
      <c r="A39">
        <v>28122</v>
      </c>
      <c r="B39" t="s">
        <v>132</v>
      </c>
      <c r="C39" t="s">
        <v>133</v>
      </c>
      <c r="D39" t="s">
        <v>134</v>
      </c>
      <c r="E39" t="s">
        <v>117</v>
      </c>
      <c r="F39" t="s">
        <v>130</v>
      </c>
      <c r="G39" t="s">
        <v>135</v>
      </c>
      <c r="H39">
        <v>10</v>
      </c>
      <c r="I39" t="s">
        <v>95</v>
      </c>
      <c r="J39">
        <v>133.6</v>
      </c>
      <c r="K39">
        <v>133.6</v>
      </c>
      <c r="L39">
        <v>0</v>
      </c>
      <c r="M39" t="s">
        <v>120</v>
      </c>
    </row>
    <row r="40" spans="1:13" hidden="1" x14ac:dyDescent="0.25">
      <c r="A40">
        <v>28122</v>
      </c>
      <c r="B40" t="s">
        <v>132</v>
      </c>
      <c r="C40" t="s">
        <v>133</v>
      </c>
      <c r="D40" t="s">
        <v>134</v>
      </c>
      <c r="E40" t="s">
        <v>117</v>
      </c>
      <c r="F40" t="s">
        <v>130</v>
      </c>
      <c r="G40" t="s">
        <v>135</v>
      </c>
      <c r="H40">
        <v>11</v>
      </c>
      <c r="I40" t="s">
        <v>104</v>
      </c>
      <c r="J40">
        <v>137.9</v>
      </c>
      <c r="K40">
        <v>137.9</v>
      </c>
      <c r="L40">
        <v>2.8421709430404007E-14</v>
      </c>
      <c r="M40" t="s">
        <v>120</v>
      </c>
    </row>
    <row r="41" spans="1:13" hidden="1" x14ac:dyDescent="0.25">
      <c r="A41">
        <v>28122</v>
      </c>
      <c r="B41" t="s">
        <v>132</v>
      </c>
      <c r="C41" t="s">
        <v>133</v>
      </c>
      <c r="D41" t="s">
        <v>134</v>
      </c>
      <c r="E41" t="s">
        <v>117</v>
      </c>
      <c r="F41" t="s">
        <v>130</v>
      </c>
      <c r="G41" t="s">
        <v>135</v>
      </c>
      <c r="H41">
        <v>12</v>
      </c>
      <c r="I41" t="s">
        <v>105</v>
      </c>
      <c r="J41">
        <v>92</v>
      </c>
      <c r="K41">
        <v>92</v>
      </c>
      <c r="L41">
        <v>0</v>
      </c>
      <c r="M41" t="s">
        <v>120</v>
      </c>
    </row>
    <row r="42" spans="1:13" hidden="1" x14ac:dyDescent="0.25">
      <c r="A42">
        <v>31839</v>
      </c>
      <c r="B42" t="s">
        <v>136</v>
      </c>
      <c r="C42" t="s">
        <v>123</v>
      </c>
      <c r="D42" t="s">
        <v>137</v>
      </c>
      <c r="E42" t="s">
        <v>117</v>
      </c>
      <c r="F42" t="s">
        <v>138</v>
      </c>
      <c r="G42" t="s">
        <v>138</v>
      </c>
      <c r="H42">
        <v>1</v>
      </c>
      <c r="I42" t="s">
        <v>12</v>
      </c>
      <c r="J42">
        <v>0</v>
      </c>
      <c r="M42" t="s">
        <v>126</v>
      </c>
    </row>
    <row r="43" spans="1:13" hidden="1" x14ac:dyDescent="0.25">
      <c r="A43">
        <v>31839</v>
      </c>
      <c r="B43" t="s">
        <v>136</v>
      </c>
      <c r="C43" t="s">
        <v>123</v>
      </c>
      <c r="D43" t="s">
        <v>137</v>
      </c>
      <c r="E43" t="s">
        <v>117</v>
      </c>
      <c r="F43" t="s">
        <v>138</v>
      </c>
      <c r="G43" t="s">
        <v>138</v>
      </c>
      <c r="H43">
        <v>2</v>
      </c>
      <c r="I43" t="s">
        <v>13</v>
      </c>
      <c r="J43">
        <v>0</v>
      </c>
      <c r="M43" t="s">
        <v>126</v>
      </c>
    </row>
    <row r="44" spans="1:13" hidden="1" x14ac:dyDescent="0.25">
      <c r="A44">
        <v>31839</v>
      </c>
      <c r="B44" t="s">
        <v>136</v>
      </c>
      <c r="C44" t="s">
        <v>123</v>
      </c>
      <c r="D44" t="s">
        <v>137</v>
      </c>
      <c r="E44" t="s">
        <v>117</v>
      </c>
      <c r="F44" t="s">
        <v>138</v>
      </c>
      <c r="G44" t="s">
        <v>138</v>
      </c>
      <c r="H44">
        <v>3</v>
      </c>
      <c r="I44" t="s">
        <v>14</v>
      </c>
      <c r="J44">
        <v>0</v>
      </c>
      <c r="M44" t="s">
        <v>126</v>
      </c>
    </row>
    <row r="45" spans="1:13" hidden="1" x14ac:dyDescent="0.25">
      <c r="A45">
        <v>31839</v>
      </c>
      <c r="B45" t="s">
        <v>136</v>
      </c>
      <c r="C45" t="s">
        <v>123</v>
      </c>
      <c r="D45" t="s">
        <v>137</v>
      </c>
      <c r="E45" t="s">
        <v>117</v>
      </c>
      <c r="F45" t="s">
        <v>138</v>
      </c>
      <c r="G45" t="s">
        <v>138</v>
      </c>
      <c r="H45">
        <v>4</v>
      </c>
      <c r="I45" t="s">
        <v>15</v>
      </c>
      <c r="J45">
        <v>0</v>
      </c>
      <c r="M45" t="s">
        <v>126</v>
      </c>
    </row>
    <row r="46" spans="1:13" hidden="1" x14ac:dyDescent="0.25">
      <c r="A46">
        <v>31839</v>
      </c>
      <c r="B46" t="s">
        <v>136</v>
      </c>
      <c r="C46" t="s">
        <v>123</v>
      </c>
      <c r="D46" t="s">
        <v>137</v>
      </c>
      <c r="E46" t="s">
        <v>117</v>
      </c>
      <c r="F46" t="s">
        <v>138</v>
      </c>
      <c r="G46" t="s">
        <v>138</v>
      </c>
      <c r="H46">
        <v>5</v>
      </c>
      <c r="I46" t="s">
        <v>18</v>
      </c>
      <c r="J46">
        <v>0</v>
      </c>
      <c r="M46" t="s">
        <v>126</v>
      </c>
    </row>
    <row r="47" spans="1:13" hidden="1" x14ac:dyDescent="0.25">
      <c r="A47">
        <v>31839</v>
      </c>
      <c r="B47" t="s">
        <v>136</v>
      </c>
      <c r="C47" t="s">
        <v>123</v>
      </c>
      <c r="D47" t="s">
        <v>137</v>
      </c>
      <c r="E47" t="s">
        <v>117</v>
      </c>
      <c r="F47" t="s">
        <v>138</v>
      </c>
      <c r="G47" t="s">
        <v>138</v>
      </c>
      <c r="H47">
        <v>8</v>
      </c>
      <c r="I47" t="s">
        <v>121</v>
      </c>
      <c r="J47">
        <v>0</v>
      </c>
      <c r="M47" t="s">
        <v>126</v>
      </c>
    </row>
    <row r="48" spans="1:13" hidden="1" x14ac:dyDescent="0.25">
      <c r="A48">
        <v>31839</v>
      </c>
      <c r="B48" t="s">
        <v>136</v>
      </c>
      <c r="C48" t="s">
        <v>123</v>
      </c>
      <c r="D48" t="s">
        <v>137</v>
      </c>
      <c r="E48" t="s">
        <v>117</v>
      </c>
      <c r="F48" t="s">
        <v>138</v>
      </c>
      <c r="G48" t="s">
        <v>138</v>
      </c>
      <c r="H48">
        <v>9</v>
      </c>
      <c r="I48" t="s">
        <v>87</v>
      </c>
      <c r="J48">
        <v>0</v>
      </c>
      <c r="M48" t="s">
        <v>126</v>
      </c>
    </row>
    <row r="49" spans="1:13" hidden="1" x14ac:dyDescent="0.25">
      <c r="A49">
        <v>31839</v>
      </c>
      <c r="B49" t="s">
        <v>136</v>
      </c>
      <c r="C49" t="s">
        <v>123</v>
      </c>
      <c r="D49" t="s">
        <v>137</v>
      </c>
      <c r="E49" t="s">
        <v>117</v>
      </c>
      <c r="F49" t="s">
        <v>138</v>
      </c>
      <c r="G49" t="s">
        <v>138</v>
      </c>
      <c r="H49">
        <v>10</v>
      </c>
      <c r="I49" t="s">
        <v>95</v>
      </c>
      <c r="J49">
        <v>0</v>
      </c>
      <c r="M49" t="s">
        <v>126</v>
      </c>
    </row>
    <row r="50" spans="1:13" hidden="1" x14ac:dyDescent="0.25">
      <c r="A50">
        <v>31839</v>
      </c>
      <c r="B50" t="s">
        <v>136</v>
      </c>
      <c r="C50" t="s">
        <v>123</v>
      </c>
      <c r="D50" t="s">
        <v>137</v>
      </c>
      <c r="E50" t="s">
        <v>117</v>
      </c>
      <c r="F50" t="s">
        <v>138</v>
      </c>
      <c r="G50" t="s">
        <v>138</v>
      </c>
      <c r="H50">
        <v>11</v>
      </c>
      <c r="I50" t="s">
        <v>104</v>
      </c>
      <c r="J50">
        <v>0</v>
      </c>
      <c r="M50" t="s">
        <v>126</v>
      </c>
    </row>
    <row r="51" spans="1:13" hidden="1" x14ac:dyDescent="0.25">
      <c r="A51">
        <v>31839</v>
      </c>
      <c r="B51" t="s">
        <v>136</v>
      </c>
      <c r="C51" t="s">
        <v>123</v>
      </c>
      <c r="D51" t="s">
        <v>137</v>
      </c>
      <c r="E51" t="s">
        <v>117</v>
      </c>
      <c r="F51" t="s">
        <v>138</v>
      </c>
      <c r="G51" t="s">
        <v>138</v>
      </c>
      <c r="H51">
        <v>12</v>
      </c>
      <c r="I51" t="s">
        <v>105</v>
      </c>
      <c r="J51">
        <v>0</v>
      </c>
      <c r="M51" t="s">
        <v>126</v>
      </c>
    </row>
    <row r="52" spans="1:13" hidden="1" x14ac:dyDescent="0.25">
      <c r="A52">
        <v>33904</v>
      </c>
      <c r="B52" t="s">
        <v>88</v>
      </c>
      <c r="C52" t="s">
        <v>139</v>
      </c>
      <c r="D52" t="s">
        <v>116</v>
      </c>
      <c r="E52" t="s">
        <v>117</v>
      </c>
      <c r="F52" t="s">
        <v>118</v>
      </c>
      <c r="G52" t="s">
        <v>119</v>
      </c>
      <c r="H52">
        <v>1</v>
      </c>
      <c r="I52" t="s">
        <v>12</v>
      </c>
      <c r="J52">
        <v>144.29</v>
      </c>
      <c r="K52">
        <v>144.29</v>
      </c>
      <c r="L52">
        <v>0</v>
      </c>
      <c r="M52" t="s">
        <v>120</v>
      </c>
    </row>
    <row r="53" spans="1:13" hidden="1" x14ac:dyDescent="0.25">
      <c r="A53">
        <v>33904</v>
      </c>
      <c r="B53" t="s">
        <v>88</v>
      </c>
      <c r="C53" t="s">
        <v>139</v>
      </c>
      <c r="D53" t="s">
        <v>116</v>
      </c>
      <c r="E53" t="s">
        <v>117</v>
      </c>
      <c r="F53" t="s">
        <v>118</v>
      </c>
      <c r="G53" t="s">
        <v>119</v>
      </c>
      <c r="H53">
        <v>2</v>
      </c>
      <c r="I53" t="s">
        <v>13</v>
      </c>
      <c r="J53">
        <v>111.4</v>
      </c>
      <c r="K53">
        <v>111.4</v>
      </c>
      <c r="L53">
        <v>1.4210854715202001E-14</v>
      </c>
      <c r="M53" t="s">
        <v>120</v>
      </c>
    </row>
    <row r="54" spans="1:13" hidden="1" x14ac:dyDescent="0.25">
      <c r="A54">
        <v>33904</v>
      </c>
      <c r="B54" t="s">
        <v>88</v>
      </c>
      <c r="C54" t="s">
        <v>139</v>
      </c>
      <c r="D54" t="s">
        <v>116</v>
      </c>
      <c r="E54" t="s">
        <v>117</v>
      </c>
      <c r="F54" t="s">
        <v>118</v>
      </c>
      <c r="G54" t="s">
        <v>119</v>
      </c>
      <c r="H54">
        <v>3</v>
      </c>
      <c r="I54" t="s">
        <v>14</v>
      </c>
      <c r="J54">
        <v>124.86</v>
      </c>
      <c r="K54">
        <v>124.86</v>
      </c>
      <c r="L54">
        <v>0</v>
      </c>
      <c r="M54" t="s">
        <v>120</v>
      </c>
    </row>
    <row r="55" spans="1:13" hidden="1" x14ac:dyDescent="0.25">
      <c r="A55">
        <v>33904</v>
      </c>
      <c r="B55" t="s">
        <v>88</v>
      </c>
      <c r="C55" t="s">
        <v>139</v>
      </c>
      <c r="D55" t="s">
        <v>116</v>
      </c>
      <c r="E55" t="s">
        <v>117</v>
      </c>
      <c r="F55" t="s">
        <v>118</v>
      </c>
      <c r="G55" t="s">
        <v>119</v>
      </c>
      <c r="H55">
        <v>4</v>
      </c>
      <c r="I55" t="s">
        <v>15</v>
      </c>
      <c r="J55">
        <v>117.65</v>
      </c>
      <c r="K55">
        <v>117.65</v>
      </c>
      <c r="L55">
        <v>1.4210854715202001E-14</v>
      </c>
      <c r="M55" t="s">
        <v>120</v>
      </c>
    </row>
    <row r="56" spans="1:13" hidden="1" x14ac:dyDescent="0.25">
      <c r="A56">
        <v>33904</v>
      </c>
      <c r="B56" t="s">
        <v>88</v>
      </c>
      <c r="C56" t="s">
        <v>139</v>
      </c>
      <c r="D56" t="s">
        <v>116</v>
      </c>
      <c r="E56" t="s">
        <v>117</v>
      </c>
      <c r="F56" t="s">
        <v>118</v>
      </c>
      <c r="G56" t="s">
        <v>119</v>
      </c>
      <c r="H56">
        <v>5</v>
      </c>
      <c r="I56" t="s">
        <v>18</v>
      </c>
      <c r="J56">
        <v>105.28</v>
      </c>
      <c r="K56">
        <v>105.28</v>
      </c>
      <c r="L56">
        <v>0</v>
      </c>
      <c r="M56" t="s">
        <v>120</v>
      </c>
    </row>
    <row r="57" spans="1:13" x14ac:dyDescent="0.25">
      <c r="A57">
        <v>33904</v>
      </c>
      <c r="B57" t="s">
        <v>88</v>
      </c>
      <c r="C57" t="s">
        <v>139</v>
      </c>
      <c r="D57" t="s">
        <v>116</v>
      </c>
      <c r="E57" t="s">
        <v>117</v>
      </c>
      <c r="F57" t="s">
        <v>118</v>
      </c>
      <c r="G57" t="s">
        <v>119</v>
      </c>
      <c r="H57">
        <v>8</v>
      </c>
      <c r="I57" t="s">
        <v>121</v>
      </c>
      <c r="J57">
        <v>141.22999999999999</v>
      </c>
      <c r="M57" t="s">
        <v>127</v>
      </c>
    </row>
    <row r="58" spans="1:13" x14ac:dyDescent="0.25">
      <c r="A58">
        <v>33904</v>
      </c>
      <c r="B58" t="s">
        <v>88</v>
      </c>
      <c r="C58" t="s">
        <v>139</v>
      </c>
      <c r="D58" t="s">
        <v>116</v>
      </c>
      <c r="E58" t="s">
        <v>117</v>
      </c>
      <c r="F58" t="s">
        <v>118</v>
      </c>
      <c r="G58" t="s">
        <v>119</v>
      </c>
      <c r="H58">
        <v>9</v>
      </c>
      <c r="I58" t="s">
        <v>87</v>
      </c>
      <c r="J58">
        <v>122.97</v>
      </c>
      <c r="K58">
        <v>86.259999999999977</v>
      </c>
      <c r="L58">
        <v>36.710000000000022</v>
      </c>
      <c r="M58" t="s">
        <v>7</v>
      </c>
    </row>
    <row r="59" spans="1:13" hidden="1" x14ac:dyDescent="0.25">
      <c r="A59">
        <v>33904</v>
      </c>
      <c r="B59" t="s">
        <v>88</v>
      </c>
      <c r="C59" t="s">
        <v>139</v>
      </c>
      <c r="D59" t="s">
        <v>116</v>
      </c>
      <c r="E59" t="s">
        <v>117</v>
      </c>
      <c r="F59" t="s">
        <v>118</v>
      </c>
      <c r="G59" t="s">
        <v>119</v>
      </c>
      <c r="H59">
        <v>10</v>
      </c>
      <c r="I59" t="s">
        <v>95</v>
      </c>
      <c r="J59">
        <v>78.55</v>
      </c>
      <c r="K59">
        <v>78.55</v>
      </c>
      <c r="L59">
        <v>0</v>
      </c>
      <c r="M59" t="s">
        <v>120</v>
      </c>
    </row>
    <row r="60" spans="1:13" hidden="1" x14ac:dyDescent="0.25">
      <c r="A60">
        <v>33904</v>
      </c>
      <c r="B60" t="s">
        <v>88</v>
      </c>
      <c r="C60" t="s">
        <v>139</v>
      </c>
      <c r="D60" t="s">
        <v>116</v>
      </c>
      <c r="E60" t="s">
        <v>117</v>
      </c>
      <c r="F60" t="s">
        <v>118</v>
      </c>
      <c r="G60" t="s">
        <v>119</v>
      </c>
      <c r="H60">
        <v>11</v>
      </c>
      <c r="I60" t="s">
        <v>104</v>
      </c>
      <c r="J60">
        <v>89.33</v>
      </c>
      <c r="K60">
        <v>89.329999999999956</v>
      </c>
      <c r="L60">
        <v>4.2632564145606011E-14</v>
      </c>
      <c r="M60" t="s">
        <v>120</v>
      </c>
    </row>
    <row r="61" spans="1:13" hidden="1" x14ac:dyDescent="0.25">
      <c r="A61">
        <v>33904</v>
      </c>
      <c r="B61" t="s">
        <v>88</v>
      </c>
      <c r="C61" t="s">
        <v>139</v>
      </c>
      <c r="D61" t="s">
        <v>116</v>
      </c>
      <c r="E61" t="s">
        <v>117</v>
      </c>
      <c r="F61" t="s">
        <v>118</v>
      </c>
      <c r="G61" t="s">
        <v>119</v>
      </c>
      <c r="H61">
        <v>12</v>
      </c>
      <c r="I61" t="s">
        <v>105</v>
      </c>
      <c r="J61">
        <v>54.75</v>
      </c>
      <c r="K61">
        <v>54.750000000000007</v>
      </c>
      <c r="L61">
        <v>-7.1054273576010019E-15</v>
      </c>
      <c r="M61" t="s">
        <v>120</v>
      </c>
    </row>
    <row r="62" spans="1:13" hidden="1" x14ac:dyDescent="0.25">
      <c r="A62">
        <v>38205</v>
      </c>
      <c r="B62" t="s">
        <v>140</v>
      </c>
      <c r="C62" t="s">
        <v>141</v>
      </c>
      <c r="E62" t="s">
        <v>117</v>
      </c>
      <c r="F62" t="s">
        <v>130</v>
      </c>
      <c r="G62" t="s">
        <v>131</v>
      </c>
      <c r="H62">
        <v>1</v>
      </c>
      <c r="I62" t="s">
        <v>12</v>
      </c>
      <c r="M62" t="s">
        <v>126</v>
      </c>
    </row>
    <row r="63" spans="1:13" hidden="1" x14ac:dyDescent="0.25">
      <c r="A63">
        <v>38205</v>
      </c>
      <c r="B63" t="s">
        <v>140</v>
      </c>
      <c r="C63" t="s">
        <v>141</v>
      </c>
      <c r="E63" t="s">
        <v>117</v>
      </c>
      <c r="F63" t="s">
        <v>130</v>
      </c>
      <c r="G63" t="s">
        <v>131</v>
      </c>
      <c r="H63">
        <v>2</v>
      </c>
      <c r="I63" t="s">
        <v>13</v>
      </c>
      <c r="M63" t="s">
        <v>126</v>
      </c>
    </row>
    <row r="64" spans="1:13" hidden="1" x14ac:dyDescent="0.25">
      <c r="A64">
        <v>38205</v>
      </c>
      <c r="B64" t="s">
        <v>140</v>
      </c>
      <c r="C64" t="s">
        <v>141</v>
      </c>
      <c r="E64" t="s">
        <v>117</v>
      </c>
      <c r="F64" t="s">
        <v>130</v>
      </c>
      <c r="G64" t="s">
        <v>131</v>
      </c>
      <c r="H64">
        <v>3</v>
      </c>
      <c r="I64" t="s">
        <v>14</v>
      </c>
      <c r="J64">
        <v>0</v>
      </c>
      <c r="M64" t="s">
        <v>126</v>
      </c>
    </row>
    <row r="65" spans="1:13" x14ac:dyDescent="0.25">
      <c r="A65">
        <v>38205</v>
      </c>
      <c r="B65" t="s">
        <v>140</v>
      </c>
      <c r="C65" t="s">
        <v>141</v>
      </c>
      <c r="E65" t="s">
        <v>117</v>
      </c>
      <c r="F65" t="s">
        <v>130</v>
      </c>
      <c r="G65" t="s">
        <v>131</v>
      </c>
      <c r="H65">
        <v>4</v>
      </c>
      <c r="I65" t="s">
        <v>15</v>
      </c>
      <c r="J65">
        <v>20.25</v>
      </c>
      <c r="M65" t="s">
        <v>127</v>
      </c>
    </row>
    <row r="66" spans="1:13" x14ac:dyDescent="0.25">
      <c r="A66">
        <v>38205</v>
      </c>
      <c r="B66" t="s">
        <v>140</v>
      </c>
      <c r="C66" t="s">
        <v>141</v>
      </c>
      <c r="E66" t="s">
        <v>117</v>
      </c>
      <c r="F66" t="s">
        <v>130</v>
      </c>
      <c r="G66" t="s">
        <v>131</v>
      </c>
      <c r="H66">
        <v>5</v>
      </c>
      <c r="I66" t="s">
        <v>18</v>
      </c>
      <c r="J66">
        <v>25.25</v>
      </c>
      <c r="M66" t="s">
        <v>127</v>
      </c>
    </row>
    <row r="67" spans="1:13" hidden="1" x14ac:dyDescent="0.25">
      <c r="A67">
        <v>38205</v>
      </c>
      <c r="B67" t="s">
        <v>140</v>
      </c>
      <c r="C67" t="s">
        <v>141</v>
      </c>
      <c r="E67" t="s">
        <v>117</v>
      </c>
      <c r="F67" t="s">
        <v>130</v>
      </c>
      <c r="G67" t="s">
        <v>131</v>
      </c>
      <c r="H67">
        <v>8</v>
      </c>
      <c r="I67" t="s">
        <v>121</v>
      </c>
      <c r="M67" t="s">
        <v>126</v>
      </c>
    </row>
    <row r="68" spans="1:13" hidden="1" x14ac:dyDescent="0.25">
      <c r="A68">
        <v>38205</v>
      </c>
      <c r="B68" t="s">
        <v>140</v>
      </c>
      <c r="C68" t="s">
        <v>141</v>
      </c>
      <c r="E68" t="s">
        <v>117</v>
      </c>
      <c r="F68" t="s">
        <v>130</v>
      </c>
      <c r="G68" t="s">
        <v>131</v>
      </c>
      <c r="H68">
        <v>9</v>
      </c>
      <c r="I68" t="s">
        <v>87</v>
      </c>
      <c r="M68" t="s">
        <v>126</v>
      </c>
    </row>
    <row r="69" spans="1:13" hidden="1" x14ac:dyDescent="0.25">
      <c r="A69">
        <v>38205</v>
      </c>
      <c r="B69" t="s">
        <v>140</v>
      </c>
      <c r="C69" t="s">
        <v>141</v>
      </c>
      <c r="E69" t="s">
        <v>117</v>
      </c>
      <c r="F69" t="s">
        <v>130</v>
      </c>
      <c r="G69" t="s">
        <v>131</v>
      </c>
      <c r="H69">
        <v>10</v>
      </c>
      <c r="I69" t="s">
        <v>95</v>
      </c>
      <c r="M69" t="s">
        <v>126</v>
      </c>
    </row>
    <row r="70" spans="1:13" hidden="1" x14ac:dyDescent="0.25">
      <c r="A70">
        <v>38205</v>
      </c>
      <c r="B70" t="s">
        <v>140</v>
      </c>
      <c r="C70" t="s">
        <v>141</v>
      </c>
      <c r="E70" t="s">
        <v>117</v>
      </c>
      <c r="F70" t="s">
        <v>130</v>
      </c>
      <c r="G70" t="s">
        <v>131</v>
      </c>
      <c r="H70">
        <v>11</v>
      </c>
      <c r="I70" t="s">
        <v>104</v>
      </c>
      <c r="M70" t="s">
        <v>126</v>
      </c>
    </row>
    <row r="71" spans="1:13" hidden="1" x14ac:dyDescent="0.25">
      <c r="A71">
        <v>38205</v>
      </c>
      <c r="B71" t="s">
        <v>140</v>
      </c>
      <c r="C71" t="s">
        <v>141</v>
      </c>
      <c r="E71" t="s">
        <v>117</v>
      </c>
      <c r="F71" t="s">
        <v>130</v>
      </c>
      <c r="G71" t="s">
        <v>131</v>
      </c>
      <c r="H71">
        <v>12</v>
      </c>
      <c r="I71" t="s">
        <v>105</v>
      </c>
      <c r="M71" t="s">
        <v>126</v>
      </c>
    </row>
    <row r="72" spans="1:13" hidden="1" x14ac:dyDescent="0.25">
      <c r="A72">
        <v>33452</v>
      </c>
      <c r="B72" t="s">
        <v>142</v>
      </c>
      <c r="C72" t="s">
        <v>123</v>
      </c>
      <c r="E72" t="s">
        <v>117</v>
      </c>
      <c r="F72" t="s">
        <v>124</v>
      </c>
      <c r="G72" t="s">
        <v>143</v>
      </c>
      <c r="H72">
        <v>1</v>
      </c>
      <c r="I72" t="s">
        <v>12</v>
      </c>
      <c r="J72">
        <v>0</v>
      </c>
      <c r="M72" t="s">
        <v>126</v>
      </c>
    </row>
    <row r="73" spans="1:13" hidden="1" x14ac:dyDescent="0.25">
      <c r="A73">
        <v>33452</v>
      </c>
      <c r="B73" t="s">
        <v>142</v>
      </c>
      <c r="C73" t="s">
        <v>123</v>
      </c>
      <c r="E73" t="s">
        <v>117</v>
      </c>
      <c r="F73" t="s">
        <v>124</v>
      </c>
      <c r="G73" t="s">
        <v>143</v>
      </c>
      <c r="H73">
        <v>2</v>
      </c>
      <c r="I73" t="s">
        <v>13</v>
      </c>
      <c r="J73">
        <v>0</v>
      </c>
      <c r="M73" t="s">
        <v>126</v>
      </c>
    </row>
    <row r="74" spans="1:13" hidden="1" x14ac:dyDescent="0.25">
      <c r="A74">
        <v>33452</v>
      </c>
      <c r="B74" t="s">
        <v>142</v>
      </c>
      <c r="C74" t="s">
        <v>123</v>
      </c>
      <c r="E74" t="s">
        <v>117</v>
      </c>
      <c r="F74" t="s">
        <v>124</v>
      </c>
      <c r="G74" t="s">
        <v>143</v>
      </c>
      <c r="H74">
        <v>3</v>
      </c>
      <c r="I74" t="s">
        <v>14</v>
      </c>
      <c r="J74">
        <v>0</v>
      </c>
      <c r="M74" t="s">
        <v>126</v>
      </c>
    </row>
    <row r="75" spans="1:13" hidden="1" x14ac:dyDescent="0.25">
      <c r="A75">
        <v>33452</v>
      </c>
      <c r="B75" t="s">
        <v>142</v>
      </c>
      <c r="C75" t="s">
        <v>123</v>
      </c>
      <c r="E75" t="s">
        <v>117</v>
      </c>
      <c r="F75" t="s">
        <v>124</v>
      </c>
      <c r="G75" t="s">
        <v>143</v>
      </c>
      <c r="H75">
        <v>4</v>
      </c>
      <c r="I75" t="s">
        <v>15</v>
      </c>
      <c r="J75">
        <v>0</v>
      </c>
      <c r="M75" t="s">
        <v>126</v>
      </c>
    </row>
    <row r="76" spans="1:13" hidden="1" x14ac:dyDescent="0.25">
      <c r="A76">
        <v>33452</v>
      </c>
      <c r="B76" t="s">
        <v>142</v>
      </c>
      <c r="C76" t="s">
        <v>123</v>
      </c>
      <c r="E76" t="s">
        <v>117</v>
      </c>
      <c r="F76" t="s">
        <v>124</v>
      </c>
      <c r="G76" t="s">
        <v>143</v>
      </c>
      <c r="H76">
        <v>5</v>
      </c>
      <c r="I76" t="s">
        <v>18</v>
      </c>
      <c r="J76">
        <v>0</v>
      </c>
      <c r="M76" t="s">
        <v>126</v>
      </c>
    </row>
    <row r="77" spans="1:13" hidden="1" x14ac:dyDescent="0.25">
      <c r="A77">
        <v>33452</v>
      </c>
      <c r="B77" t="s">
        <v>142</v>
      </c>
      <c r="C77" t="s">
        <v>123</v>
      </c>
      <c r="E77" t="s">
        <v>117</v>
      </c>
      <c r="F77" t="s">
        <v>124</v>
      </c>
      <c r="G77" t="s">
        <v>143</v>
      </c>
      <c r="H77">
        <v>8</v>
      </c>
      <c r="I77" t="s">
        <v>121</v>
      </c>
      <c r="J77">
        <v>0</v>
      </c>
      <c r="M77" t="s">
        <v>126</v>
      </c>
    </row>
    <row r="78" spans="1:13" hidden="1" x14ac:dyDescent="0.25">
      <c r="A78">
        <v>33452</v>
      </c>
      <c r="B78" t="s">
        <v>142</v>
      </c>
      <c r="C78" t="s">
        <v>123</v>
      </c>
      <c r="E78" t="s">
        <v>117</v>
      </c>
      <c r="F78" t="s">
        <v>124</v>
      </c>
      <c r="G78" t="s">
        <v>143</v>
      </c>
      <c r="H78">
        <v>9</v>
      </c>
      <c r="I78" t="s">
        <v>87</v>
      </c>
      <c r="J78">
        <v>0</v>
      </c>
      <c r="M78" t="s">
        <v>126</v>
      </c>
    </row>
    <row r="79" spans="1:13" hidden="1" x14ac:dyDescent="0.25">
      <c r="A79">
        <v>33452</v>
      </c>
      <c r="B79" t="s">
        <v>142</v>
      </c>
      <c r="C79" t="s">
        <v>123</v>
      </c>
      <c r="E79" t="s">
        <v>117</v>
      </c>
      <c r="F79" t="s">
        <v>124</v>
      </c>
      <c r="G79" t="s">
        <v>143</v>
      </c>
      <c r="H79">
        <v>10</v>
      </c>
      <c r="I79" t="s">
        <v>95</v>
      </c>
      <c r="J79">
        <v>0</v>
      </c>
      <c r="M79" t="s">
        <v>126</v>
      </c>
    </row>
    <row r="80" spans="1:13" hidden="1" x14ac:dyDescent="0.25">
      <c r="A80">
        <v>33452</v>
      </c>
      <c r="B80" t="s">
        <v>142</v>
      </c>
      <c r="C80" t="s">
        <v>123</v>
      </c>
      <c r="E80" t="s">
        <v>117</v>
      </c>
      <c r="F80" t="s">
        <v>124</v>
      </c>
      <c r="G80" t="s">
        <v>143</v>
      </c>
      <c r="H80">
        <v>11</v>
      </c>
      <c r="I80" t="s">
        <v>104</v>
      </c>
      <c r="J80">
        <v>0</v>
      </c>
      <c r="M80" t="s">
        <v>126</v>
      </c>
    </row>
    <row r="81" spans="1:13" hidden="1" x14ac:dyDescent="0.25">
      <c r="A81">
        <v>33452</v>
      </c>
      <c r="B81" t="s">
        <v>142</v>
      </c>
      <c r="C81" t="s">
        <v>123</v>
      </c>
      <c r="E81" t="s">
        <v>117</v>
      </c>
      <c r="F81" t="s">
        <v>124</v>
      </c>
      <c r="G81" t="s">
        <v>143</v>
      </c>
      <c r="H81">
        <v>12</v>
      </c>
      <c r="I81" t="s">
        <v>105</v>
      </c>
      <c r="J81">
        <v>0</v>
      </c>
      <c r="M81" t="s">
        <v>126</v>
      </c>
    </row>
    <row r="82" spans="1:13" hidden="1" x14ac:dyDescent="0.25">
      <c r="A82">
        <v>33412</v>
      </c>
      <c r="B82" t="s">
        <v>144</v>
      </c>
      <c r="C82" t="s">
        <v>145</v>
      </c>
      <c r="D82" t="s">
        <v>146</v>
      </c>
      <c r="E82" t="s">
        <v>117</v>
      </c>
      <c r="F82" t="s">
        <v>124</v>
      </c>
      <c r="G82" t="s">
        <v>143</v>
      </c>
      <c r="H82">
        <v>1</v>
      </c>
      <c r="I82" t="s">
        <v>12</v>
      </c>
      <c r="J82">
        <v>85</v>
      </c>
      <c r="K82">
        <v>85</v>
      </c>
      <c r="L82">
        <v>0</v>
      </c>
      <c r="M82" t="s">
        <v>120</v>
      </c>
    </row>
    <row r="83" spans="1:13" hidden="1" x14ac:dyDescent="0.25">
      <c r="A83">
        <v>33412</v>
      </c>
      <c r="B83" t="s">
        <v>144</v>
      </c>
      <c r="C83" t="s">
        <v>145</v>
      </c>
      <c r="D83" t="s">
        <v>146</v>
      </c>
      <c r="E83" t="s">
        <v>117</v>
      </c>
      <c r="F83" t="s">
        <v>124</v>
      </c>
      <c r="G83" t="s">
        <v>143</v>
      </c>
      <c r="H83">
        <v>2</v>
      </c>
      <c r="I83" t="s">
        <v>13</v>
      </c>
      <c r="J83">
        <v>130.5</v>
      </c>
      <c r="K83">
        <v>130.5</v>
      </c>
      <c r="L83">
        <v>0</v>
      </c>
      <c r="M83" t="s">
        <v>120</v>
      </c>
    </row>
    <row r="84" spans="1:13" hidden="1" x14ac:dyDescent="0.25">
      <c r="A84">
        <v>33412</v>
      </c>
      <c r="B84" t="s">
        <v>144</v>
      </c>
      <c r="C84" t="s">
        <v>145</v>
      </c>
      <c r="D84" t="s">
        <v>146</v>
      </c>
      <c r="E84" t="s">
        <v>117</v>
      </c>
      <c r="F84" t="s">
        <v>124</v>
      </c>
      <c r="G84" t="s">
        <v>143</v>
      </c>
      <c r="H84">
        <v>3</v>
      </c>
      <c r="I84" t="s">
        <v>14</v>
      </c>
      <c r="J84">
        <v>39</v>
      </c>
      <c r="K84">
        <v>39</v>
      </c>
      <c r="L84">
        <v>0</v>
      </c>
      <c r="M84" t="s">
        <v>120</v>
      </c>
    </row>
    <row r="85" spans="1:13" hidden="1" x14ac:dyDescent="0.25">
      <c r="A85">
        <v>33412</v>
      </c>
      <c r="B85" t="s">
        <v>144</v>
      </c>
      <c r="C85" t="s">
        <v>145</v>
      </c>
      <c r="D85" t="s">
        <v>146</v>
      </c>
      <c r="E85" t="s">
        <v>117</v>
      </c>
      <c r="F85" t="s">
        <v>124</v>
      </c>
      <c r="G85" t="s">
        <v>143</v>
      </c>
      <c r="H85">
        <v>4</v>
      </c>
      <c r="I85" t="s">
        <v>15</v>
      </c>
      <c r="J85">
        <v>49.75</v>
      </c>
      <c r="K85">
        <v>49.75</v>
      </c>
      <c r="L85">
        <v>0</v>
      </c>
      <c r="M85" t="s">
        <v>120</v>
      </c>
    </row>
    <row r="86" spans="1:13" hidden="1" x14ac:dyDescent="0.25">
      <c r="A86">
        <v>33412</v>
      </c>
      <c r="B86" t="s">
        <v>144</v>
      </c>
      <c r="C86" t="s">
        <v>145</v>
      </c>
      <c r="D86" t="s">
        <v>146</v>
      </c>
      <c r="E86" t="s">
        <v>117</v>
      </c>
      <c r="F86" t="s">
        <v>124</v>
      </c>
      <c r="G86" t="s">
        <v>143</v>
      </c>
      <c r="H86">
        <v>5</v>
      </c>
      <c r="I86" t="s">
        <v>18</v>
      </c>
      <c r="J86">
        <v>16</v>
      </c>
      <c r="K86">
        <v>16</v>
      </c>
      <c r="L86">
        <v>0</v>
      </c>
      <c r="M86" t="s">
        <v>120</v>
      </c>
    </row>
    <row r="87" spans="1:13" hidden="1" x14ac:dyDescent="0.25">
      <c r="A87">
        <v>33412</v>
      </c>
      <c r="B87" t="s">
        <v>144</v>
      </c>
      <c r="C87" t="s">
        <v>145</v>
      </c>
      <c r="D87" t="s">
        <v>146</v>
      </c>
      <c r="E87" t="s">
        <v>117</v>
      </c>
      <c r="F87" t="s">
        <v>124</v>
      </c>
      <c r="G87" t="s">
        <v>143</v>
      </c>
      <c r="H87">
        <v>8</v>
      </c>
      <c r="I87" t="s">
        <v>121</v>
      </c>
      <c r="J87">
        <v>105</v>
      </c>
      <c r="K87">
        <v>105</v>
      </c>
      <c r="L87">
        <v>0</v>
      </c>
      <c r="M87" t="s">
        <v>120</v>
      </c>
    </row>
    <row r="88" spans="1:13" hidden="1" x14ac:dyDescent="0.25">
      <c r="A88">
        <v>33412</v>
      </c>
      <c r="B88" t="s">
        <v>144</v>
      </c>
      <c r="C88" t="s">
        <v>145</v>
      </c>
      <c r="D88" t="s">
        <v>146</v>
      </c>
      <c r="E88" t="s">
        <v>117</v>
      </c>
      <c r="F88" t="s">
        <v>124</v>
      </c>
      <c r="G88" t="s">
        <v>143</v>
      </c>
      <c r="H88">
        <v>9</v>
      </c>
      <c r="I88" t="s">
        <v>87</v>
      </c>
      <c r="J88">
        <v>69</v>
      </c>
      <c r="K88">
        <v>69</v>
      </c>
      <c r="L88">
        <v>0</v>
      </c>
      <c r="M88" t="s">
        <v>120</v>
      </c>
    </row>
    <row r="89" spans="1:13" hidden="1" x14ac:dyDescent="0.25">
      <c r="A89">
        <v>33412</v>
      </c>
      <c r="B89" t="s">
        <v>144</v>
      </c>
      <c r="C89" t="s">
        <v>145</v>
      </c>
      <c r="D89" t="s">
        <v>146</v>
      </c>
      <c r="E89" t="s">
        <v>117</v>
      </c>
      <c r="F89" t="s">
        <v>124</v>
      </c>
      <c r="G89" t="s">
        <v>143</v>
      </c>
      <c r="H89">
        <v>10</v>
      </c>
      <c r="I89" t="s">
        <v>95</v>
      </c>
      <c r="J89">
        <v>48.5</v>
      </c>
      <c r="K89">
        <v>48.5</v>
      </c>
      <c r="L89">
        <v>0</v>
      </c>
      <c r="M89" t="s">
        <v>120</v>
      </c>
    </row>
    <row r="90" spans="1:13" hidden="1" x14ac:dyDescent="0.25">
      <c r="A90">
        <v>33412</v>
      </c>
      <c r="B90" t="s">
        <v>144</v>
      </c>
      <c r="C90" t="s">
        <v>145</v>
      </c>
      <c r="D90" t="s">
        <v>146</v>
      </c>
      <c r="E90" t="s">
        <v>117</v>
      </c>
      <c r="F90" t="s">
        <v>124</v>
      </c>
      <c r="G90" t="s">
        <v>143</v>
      </c>
      <c r="H90">
        <v>11</v>
      </c>
      <c r="I90" t="s">
        <v>104</v>
      </c>
      <c r="J90">
        <v>81.25</v>
      </c>
      <c r="K90">
        <v>81.25</v>
      </c>
      <c r="L90">
        <v>0</v>
      </c>
      <c r="M90" t="s">
        <v>120</v>
      </c>
    </row>
    <row r="91" spans="1:13" hidden="1" x14ac:dyDescent="0.25">
      <c r="A91">
        <v>33412</v>
      </c>
      <c r="B91" t="s">
        <v>144</v>
      </c>
      <c r="C91" t="s">
        <v>145</v>
      </c>
      <c r="D91" t="s">
        <v>146</v>
      </c>
      <c r="E91" t="s">
        <v>117</v>
      </c>
      <c r="F91" t="s">
        <v>124</v>
      </c>
      <c r="G91" t="s">
        <v>143</v>
      </c>
      <c r="H91">
        <v>12</v>
      </c>
      <c r="I91" t="s">
        <v>105</v>
      </c>
      <c r="J91">
        <v>89</v>
      </c>
      <c r="K91">
        <v>89</v>
      </c>
      <c r="L91">
        <v>0</v>
      </c>
      <c r="M91" t="s">
        <v>120</v>
      </c>
    </row>
    <row r="92" spans="1:13" hidden="1" x14ac:dyDescent="0.25">
      <c r="A92">
        <v>31259</v>
      </c>
      <c r="B92" t="s">
        <v>19</v>
      </c>
      <c r="C92" t="s">
        <v>123</v>
      </c>
      <c r="D92" t="s">
        <v>147</v>
      </c>
      <c r="E92" t="s">
        <v>117</v>
      </c>
      <c r="F92" t="s">
        <v>138</v>
      </c>
      <c r="G92" t="s">
        <v>138</v>
      </c>
      <c r="H92">
        <v>1</v>
      </c>
      <c r="I92" t="s">
        <v>12</v>
      </c>
      <c r="J92">
        <v>66</v>
      </c>
      <c r="K92">
        <v>66</v>
      </c>
      <c r="L92">
        <v>0</v>
      </c>
      <c r="M92" t="s">
        <v>120</v>
      </c>
    </row>
    <row r="93" spans="1:13" hidden="1" x14ac:dyDescent="0.25">
      <c r="A93">
        <v>31259</v>
      </c>
      <c r="B93" t="s">
        <v>19</v>
      </c>
      <c r="C93" t="s">
        <v>123</v>
      </c>
      <c r="D93" t="s">
        <v>147</v>
      </c>
      <c r="E93" t="s">
        <v>117</v>
      </c>
      <c r="F93" t="s">
        <v>138</v>
      </c>
      <c r="G93" t="s">
        <v>138</v>
      </c>
      <c r="H93">
        <v>2</v>
      </c>
      <c r="I93" t="s">
        <v>13</v>
      </c>
      <c r="J93">
        <v>71</v>
      </c>
      <c r="K93">
        <v>71</v>
      </c>
      <c r="L93">
        <v>0</v>
      </c>
      <c r="M93" t="s">
        <v>120</v>
      </c>
    </row>
    <row r="94" spans="1:13" hidden="1" x14ac:dyDescent="0.25">
      <c r="A94">
        <v>31259</v>
      </c>
      <c r="B94" t="s">
        <v>19</v>
      </c>
      <c r="C94" t="s">
        <v>123</v>
      </c>
      <c r="D94" t="s">
        <v>147</v>
      </c>
      <c r="E94" t="s">
        <v>117</v>
      </c>
      <c r="F94" t="s">
        <v>138</v>
      </c>
      <c r="G94" t="s">
        <v>138</v>
      </c>
      <c r="H94">
        <v>3</v>
      </c>
      <c r="I94" t="s">
        <v>14</v>
      </c>
      <c r="J94">
        <v>77</v>
      </c>
      <c r="K94">
        <v>77</v>
      </c>
      <c r="L94">
        <v>0</v>
      </c>
      <c r="M94" t="s">
        <v>120</v>
      </c>
    </row>
    <row r="95" spans="1:13" hidden="1" x14ac:dyDescent="0.25">
      <c r="A95">
        <v>31259</v>
      </c>
      <c r="B95" t="s">
        <v>19</v>
      </c>
      <c r="C95" t="s">
        <v>123</v>
      </c>
      <c r="D95" t="s">
        <v>147</v>
      </c>
      <c r="E95" t="s">
        <v>117</v>
      </c>
      <c r="F95" t="s">
        <v>138</v>
      </c>
      <c r="G95" t="s">
        <v>138</v>
      </c>
      <c r="H95">
        <v>4</v>
      </c>
      <c r="I95" t="s">
        <v>15</v>
      </c>
      <c r="J95">
        <v>75</v>
      </c>
      <c r="K95">
        <v>75</v>
      </c>
      <c r="L95">
        <v>0</v>
      </c>
      <c r="M95" t="s">
        <v>120</v>
      </c>
    </row>
    <row r="96" spans="1:13" x14ac:dyDescent="0.25">
      <c r="A96">
        <v>31259</v>
      </c>
      <c r="B96" t="s">
        <v>19</v>
      </c>
      <c r="C96" t="s">
        <v>123</v>
      </c>
      <c r="D96" t="s">
        <v>147</v>
      </c>
      <c r="E96" t="s">
        <v>117</v>
      </c>
      <c r="F96" t="s">
        <v>138</v>
      </c>
      <c r="G96" t="s">
        <v>138</v>
      </c>
      <c r="H96">
        <v>5</v>
      </c>
      <c r="I96" t="s">
        <v>18</v>
      </c>
      <c r="J96">
        <v>113</v>
      </c>
      <c r="K96">
        <v>101</v>
      </c>
      <c r="L96">
        <v>12</v>
      </c>
      <c r="M96" t="s">
        <v>7</v>
      </c>
    </row>
    <row r="97" spans="1:13" hidden="1" x14ac:dyDescent="0.25">
      <c r="A97">
        <v>31259</v>
      </c>
      <c r="B97" t="s">
        <v>19</v>
      </c>
      <c r="C97" t="s">
        <v>123</v>
      </c>
      <c r="D97" t="s">
        <v>147</v>
      </c>
      <c r="E97" t="s">
        <v>117</v>
      </c>
      <c r="F97" t="s">
        <v>138</v>
      </c>
      <c r="G97" t="s">
        <v>138</v>
      </c>
      <c r="H97">
        <v>8</v>
      </c>
      <c r="I97" t="s">
        <v>121</v>
      </c>
      <c r="J97">
        <v>61</v>
      </c>
      <c r="K97">
        <v>61</v>
      </c>
      <c r="L97">
        <v>0</v>
      </c>
      <c r="M97" t="s">
        <v>120</v>
      </c>
    </row>
    <row r="98" spans="1:13" hidden="1" x14ac:dyDescent="0.25">
      <c r="A98">
        <v>31259</v>
      </c>
      <c r="B98" t="s">
        <v>19</v>
      </c>
      <c r="C98" t="s">
        <v>123</v>
      </c>
      <c r="D98" t="s">
        <v>147</v>
      </c>
      <c r="E98" t="s">
        <v>117</v>
      </c>
      <c r="F98" t="s">
        <v>138</v>
      </c>
      <c r="G98" t="s">
        <v>138</v>
      </c>
      <c r="H98">
        <v>9</v>
      </c>
      <c r="I98" t="s">
        <v>87</v>
      </c>
      <c r="J98">
        <v>39</v>
      </c>
      <c r="K98">
        <v>39</v>
      </c>
      <c r="L98">
        <v>0</v>
      </c>
      <c r="M98" t="s">
        <v>120</v>
      </c>
    </row>
    <row r="99" spans="1:13" hidden="1" x14ac:dyDescent="0.25">
      <c r="A99">
        <v>31259</v>
      </c>
      <c r="B99" t="s">
        <v>19</v>
      </c>
      <c r="C99" t="s">
        <v>123</v>
      </c>
      <c r="D99" t="s">
        <v>147</v>
      </c>
      <c r="E99" t="s">
        <v>117</v>
      </c>
      <c r="F99" t="s">
        <v>138</v>
      </c>
      <c r="G99" t="s">
        <v>138</v>
      </c>
      <c r="H99">
        <v>10</v>
      </c>
      <c r="I99" t="s">
        <v>95</v>
      </c>
      <c r="J99">
        <v>96</v>
      </c>
      <c r="K99">
        <v>96</v>
      </c>
      <c r="L99">
        <v>0</v>
      </c>
      <c r="M99" t="s">
        <v>120</v>
      </c>
    </row>
    <row r="100" spans="1:13" hidden="1" x14ac:dyDescent="0.25">
      <c r="A100">
        <v>31259</v>
      </c>
      <c r="B100" t="s">
        <v>19</v>
      </c>
      <c r="C100" t="s">
        <v>123</v>
      </c>
      <c r="D100" t="s">
        <v>147</v>
      </c>
      <c r="E100" t="s">
        <v>117</v>
      </c>
      <c r="F100" t="s">
        <v>138</v>
      </c>
      <c r="G100" t="s">
        <v>138</v>
      </c>
      <c r="H100">
        <v>11</v>
      </c>
      <c r="I100" t="s">
        <v>104</v>
      </c>
      <c r="J100">
        <v>66</v>
      </c>
      <c r="K100">
        <v>66</v>
      </c>
      <c r="L100">
        <v>0</v>
      </c>
      <c r="M100" t="s">
        <v>120</v>
      </c>
    </row>
    <row r="101" spans="1:13" hidden="1" x14ac:dyDescent="0.25">
      <c r="A101">
        <v>31259</v>
      </c>
      <c r="B101" t="s">
        <v>19</v>
      </c>
      <c r="C101" t="s">
        <v>123</v>
      </c>
      <c r="D101" t="s">
        <v>147</v>
      </c>
      <c r="E101" t="s">
        <v>117</v>
      </c>
      <c r="F101" t="s">
        <v>138</v>
      </c>
      <c r="G101" t="s">
        <v>138</v>
      </c>
      <c r="H101">
        <v>12</v>
      </c>
      <c r="I101" t="s">
        <v>105</v>
      </c>
      <c r="J101">
        <v>65</v>
      </c>
      <c r="K101">
        <v>65</v>
      </c>
      <c r="L101">
        <v>0</v>
      </c>
      <c r="M101" t="s">
        <v>120</v>
      </c>
    </row>
    <row r="102" spans="1:13" hidden="1" x14ac:dyDescent="0.25">
      <c r="A102">
        <v>32672</v>
      </c>
      <c r="B102" t="s">
        <v>148</v>
      </c>
      <c r="C102" t="s">
        <v>149</v>
      </c>
      <c r="D102" t="s">
        <v>129</v>
      </c>
      <c r="E102" t="s">
        <v>117</v>
      </c>
      <c r="F102" t="s">
        <v>130</v>
      </c>
      <c r="G102" t="s">
        <v>150</v>
      </c>
      <c r="H102">
        <v>1</v>
      </c>
      <c r="I102" t="s">
        <v>12</v>
      </c>
      <c r="J102">
        <v>8.6999999999999993</v>
      </c>
      <c r="K102">
        <v>8.6999999999999993</v>
      </c>
      <c r="L102">
        <v>0</v>
      </c>
      <c r="M102" t="s">
        <v>120</v>
      </c>
    </row>
    <row r="103" spans="1:13" hidden="1" x14ac:dyDescent="0.25">
      <c r="A103">
        <v>32672</v>
      </c>
      <c r="B103" t="s">
        <v>148</v>
      </c>
      <c r="C103" t="s">
        <v>149</v>
      </c>
      <c r="D103" t="s">
        <v>129</v>
      </c>
      <c r="E103" t="s">
        <v>117</v>
      </c>
      <c r="F103" t="s">
        <v>130</v>
      </c>
      <c r="G103" t="s">
        <v>150</v>
      </c>
      <c r="H103">
        <v>2</v>
      </c>
      <c r="I103" t="s">
        <v>13</v>
      </c>
      <c r="J103">
        <v>6.5</v>
      </c>
      <c r="K103">
        <v>6.5</v>
      </c>
      <c r="L103">
        <v>0</v>
      </c>
      <c r="M103" t="s">
        <v>120</v>
      </c>
    </row>
    <row r="104" spans="1:13" hidden="1" x14ac:dyDescent="0.25">
      <c r="A104">
        <v>32672</v>
      </c>
      <c r="B104" t="s">
        <v>148</v>
      </c>
      <c r="C104" t="s">
        <v>149</v>
      </c>
      <c r="D104" t="s">
        <v>129</v>
      </c>
      <c r="E104" t="s">
        <v>117</v>
      </c>
      <c r="F104" t="s">
        <v>130</v>
      </c>
      <c r="G104" t="s">
        <v>150</v>
      </c>
      <c r="H104">
        <v>3</v>
      </c>
      <c r="I104" t="s">
        <v>14</v>
      </c>
      <c r="J104">
        <v>11.75</v>
      </c>
      <c r="K104">
        <v>11.75</v>
      </c>
      <c r="L104">
        <v>0</v>
      </c>
      <c r="M104" t="s">
        <v>120</v>
      </c>
    </row>
    <row r="105" spans="1:13" hidden="1" x14ac:dyDescent="0.25">
      <c r="A105">
        <v>32672</v>
      </c>
      <c r="B105" t="s">
        <v>148</v>
      </c>
      <c r="C105" t="s">
        <v>149</v>
      </c>
      <c r="D105" t="s">
        <v>129</v>
      </c>
      <c r="E105" t="s">
        <v>117</v>
      </c>
      <c r="F105" t="s">
        <v>130</v>
      </c>
      <c r="G105" t="s">
        <v>150</v>
      </c>
      <c r="H105">
        <v>4</v>
      </c>
      <c r="I105" t="s">
        <v>15</v>
      </c>
      <c r="J105">
        <v>25</v>
      </c>
      <c r="K105">
        <v>25</v>
      </c>
      <c r="L105">
        <v>0</v>
      </c>
      <c r="M105" t="s">
        <v>120</v>
      </c>
    </row>
    <row r="106" spans="1:13" hidden="1" x14ac:dyDescent="0.25">
      <c r="A106">
        <v>32672</v>
      </c>
      <c r="B106" t="s">
        <v>148</v>
      </c>
      <c r="C106" t="s">
        <v>149</v>
      </c>
      <c r="D106" t="s">
        <v>129</v>
      </c>
      <c r="E106" t="s">
        <v>117</v>
      </c>
      <c r="F106" t="s">
        <v>130</v>
      </c>
      <c r="G106" t="s">
        <v>150</v>
      </c>
      <c r="H106">
        <v>5</v>
      </c>
      <c r="I106" t="s">
        <v>18</v>
      </c>
      <c r="J106">
        <v>40.6</v>
      </c>
      <c r="K106">
        <v>40.6</v>
      </c>
      <c r="L106">
        <v>0</v>
      </c>
      <c r="M106" t="s">
        <v>120</v>
      </c>
    </row>
    <row r="107" spans="1:13" hidden="1" x14ac:dyDescent="0.25">
      <c r="A107">
        <v>32672</v>
      </c>
      <c r="B107" t="s">
        <v>148</v>
      </c>
      <c r="C107" t="s">
        <v>149</v>
      </c>
      <c r="D107" t="s">
        <v>129</v>
      </c>
      <c r="E107" t="s">
        <v>117</v>
      </c>
      <c r="F107" t="s">
        <v>130</v>
      </c>
      <c r="G107" t="s">
        <v>150</v>
      </c>
      <c r="H107">
        <v>8</v>
      </c>
      <c r="I107" t="s">
        <v>121</v>
      </c>
      <c r="J107">
        <v>17.899999999999999</v>
      </c>
      <c r="K107">
        <v>17.899999999999999</v>
      </c>
      <c r="L107">
        <v>0</v>
      </c>
      <c r="M107" t="s">
        <v>120</v>
      </c>
    </row>
    <row r="108" spans="1:13" hidden="1" x14ac:dyDescent="0.25">
      <c r="A108">
        <v>32672</v>
      </c>
      <c r="B108" t="s">
        <v>148</v>
      </c>
      <c r="C108" t="s">
        <v>149</v>
      </c>
      <c r="D108" t="s">
        <v>129</v>
      </c>
      <c r="E108" t="s">
        <v>117</v>
      </c>
      <c r="F108" t="s">
        <v>130</v>
      </c>
      <c r="G108" t="s">
        <v>150</v>
      </c>
      <c r="H108">
        <v>9</v>
      </c>
      <c r="I108" t="s">
        <v>87</v>
      </c>
      <c r="J108">
        <v>22</v>
      </c>
      <c r="K108">
        <v>22</v>
      </c>
      <c r="L108">
        <v>0</v>
      </c>
      <c r="M108" t="s">
        <v>120</v>
      </c>
    </row>
    <row r="109" spans="1:13" hidden="1" x14ac:dyDescent="0.25">
      <c r="A109">
        <v>32672</v>
      </c>
      <c r="B109" t="s">
        <v>148</v>
      </c>
      <c r="C109" t="s">
        <v>149</v>
      </c>
      <c r="D109" t="s">
        <v>129</v>
      </c>
      <c r="E109" t="s">
        <v>117</v>
      </c>
      <c r="F109" t="s">
        <v>130</v>
      </c>
      <c r="G109" t="s">
        <v>150</v>
      </c>
      <c r="H109">
        <v>10</v>
      </c>
      <c r="I109" t="s">
        <v>95</v>
      </c>
      <c r="J109">
        <v>11.7</v>
      </c>
      <c r="K109">
        <v>11.7</v>
      </c>
      <c r="L109">
        <v>0</v>
      </c>
      <c r="M109" t="s">
        <v>120</v>
      </c>
    </row>
    <row r="110" spans="1:13" hidden="1" x14ac:dyDescent="0.25">
      <c r="A110">
        <v>32672</v>
      </c>
      <c r="B110" t="s">
        <v>148</v>
      </c>
      <c r="C110" t="s">
        <v>149</v>
      </c>
      <c r="D110" t="s">
        <v>129</v>
      </c>
      <c r="E110" t="s">
        <v>117</v>
      </c>
      <c r="F110" t="s">
        <v>130</v>
      </c>
      <c r="G110" t="s">
        <v>150</v>
      </c>
      <c r="H110">
        <v>11</v>
      </c>
      <c r="I110" t="s">
        <v>104</v>
      </c>
      <c r="J110">
        <v>19.8</v>
      </c>
      <c r="K110">
        <v>19.8</v>
      </c>
      <c r="L110">
        <v>0</v>
      </c>
      <c r="M110" t="s">
        <v>120</v>
      </c>
    </row>
    <row r="111" spans="1:13" hidden="1" x14ac:dyDescent="0.25">
      <c r="A111">
        <v>32672</v>
      </c>
      <c r="B111" t="s">
        <v>148</v>
      </c>
      <c r="C111" t="s">
        <v>149</v>
      </c>
      <c r="D111" t="s">
        <v>129</v>
      </c>
      <c r="E111" t="s">
        <v>117</v>
      </c>
      <c r="F111" t="s">
        <v>130</v>
      </c>
      <c r="G111" t="s">
        <v>150</v>
      </c>
      <c r="H111">
        <v>12</v>
      </c>
      <c r="I111" t="s">
        <v>105</v>
      </c>
      <c r="J111">
        <v>19.5</v>
      </c>
      <c r="K111">
        <v>19.5</v>
      </c>
      <c r="L111">
        <v>0</v>
      </c>
      <c r="M111" t="s">
        <v>120</v>
      </c>
    </row>
    <row r="112" spans="1:13" hidden="1" x14ac:dyDescent="0.25">
      <c r="A112">
        <v>12858</v>
      </c>
      <c r="B112" t="s">
        <v>151</v>
      </c>
      <c r="D112" t="s">
        <v>152</v>
      </c>
      <c r="E112" t="s">
        <v>117</v>
      </c>
      <c r="F112" t="s">
        <v>130</v>
      </c>
      <c r="G112" t="s">
        <v>135</v>
      </c>
      <c r="H112">
        <v>1</v>
      </c>
      <c r="I112" t="s">
        <v>12</v>
      </c>
      <c r="J112">
        <v>0</v>
      </c>
      <c r="M112" t="s">
        <v>126</v>
      </c>
    </row>
    <row r="113" spans="1:13" hidden="1" x14ac:dyDescent="0.25">
      <c r="A113">
        <v>12858</v>
      </c>
      <c r="B113" t="s">
        <v>151</v>
      </c>
      <c r="D113" t="s">
        <v>152</v>
      </c>
      <c r="E113" t="s">
        <v>117</v>
      </c>
      <c r="F113" t="s">
        <v>130</v>
      </c>
      <c r="G113" t="s">
        <v>135</v>
      </c>
      <c r="H113">
        <v>2</v>
      </c>
      <c r="I113" t="s">
        <v>13</v>
      </c>
      <c r="J113">
        <v>0</v>
      </c>
      <c r="M113" t="s">
        <v>126</v>
      </c>
    </row>
    <row r="114" spans="1:13" hidden="1" x14ac:dyDescent="0.25">
      <c r="A114">
        <v>12858</v>
      </c>
      <c r="B114" t="s">
        <v>151</v>
      </c>
      <c r="D114" t="s">
        <v>152</v>
      </c>
      <c r="E114" t="s">
        <v>117</v>
      </c>
      <c r="F114" t="s">
        <v>130</v>
      </c>
      <c r="G114" t="s">
        <v>135</v>
      </c>
      <c r="H114">
        <v>3</v>
      </c>
      <c r="I114" t="s">
        <v>14</v>
      </c>
      <c r="J114">
        <v>0</v>
      </c>
      <c r="M114" t="s">
        <v>126</v>
      </c>
    </row>
    <row r="115" spans="1:13" hidden="1" x14ac:dyDescent="0.25">
      <c r="A115">
        <v>12858</v>
      </c>
      <c r="B115" t="s">
        <v>151</v>
      </c>
      <c r="D115" t="s">
        <v>152</v>
      </c>
      <c r="E115" t="s">
        <v>117</v>
      </c>
      <c r="F115" t="s">
        <v>130</v>
      </c>
      <c r="G115" t="s">
        <v>135</v>
      </c>
      <c r="H115">
        <v>4</v>
      </c>
      <c r="I115" t="s">
        <v>15</v>
      </c>
      <c r="J115">
        <v>0</v>
      </c>
      <c r="M115" t="s">
        <v>126</v>
      </c>
    </row>
    <row r="116" spans="1:13" hidden="1" x14ac:dyDescent="0.25">
      <c r="A116">
        <v>12858</v>
      </c>
      <c r="B116" t="s">
        <v>151</v>
      </c>
      <c r="D116" t="s">
        <v>152</v>
      </c>
      <c r="E116" t="s">
        <v>117</v>
      </c>
      <c r="F116" t="s">
        <v>130</v>
      </c>
      <c r="G116" t="s">
        <v>135</v>
      </c>
      <c r="H116">
        <v>5</v>
      </c>
      <c r="I116" t="s">
        <v>18</v>
      </c>
      <c r="J116">
        <v>0</v>
      </c>
      <c r="M116" t="s">
        <v>126</v>
      </c>
    </row>
    <row r="117" spans="1:13" hidden="1" x14ac:dyDescent="0.25">
      <c r="A117">
        <v>12858</v>
      </c>
      <c r="B117" t="s">
        <v>151</v>
      </c>
      <c r="D117" t="s">
        <v>152</v>
      </c>
      <c r="E117" t="s">
        <v>117</v>
      </c>
      <c r="F117" t="s">
        <v>130</v>
      </c>
      <c r="G117" t="s">
        <v>135</v>
      </c>
      <c r="H117">
        <v>8</v>
      </c>
      <c r="I117" t="s">
        <v>121</v>
      </c>
      <c r="J117">
        <v>0</v>
      </c>
      <c r="M117" t="s">
        <v>126</v>
      </c>
    </row>
    <row r="118" spans="1:13" hidden="1" x14ac:dyDescent="0.25">
      <c r="A118">
        <v>12858</v>
      </c>
      <c r="B118" t="s">
        <v>151</v>
      </c>
      <c r="D118" t="s">
        <v>152</v>
      </c>
      <c r="E118" t="s">
        <v>117</v>
      </c>
      <c r="F118" t="s">
        <v>130</v>
      </c>
      <c r="G118" t="s">
        <v>135</v>
      </c>
      <c r="H118">
        <v>9</v>
      </c>
      <c r="I118" t="s">
        <v>87</v>
      </c>
      <c r="J118">
        <v>0</v>
      </c>
      <c r="M118" t="s">
        <v>126</v>
      </c>
    </row>
    <row r="119" spans="1:13" hidden="1" x14ac:dyDescent="0.25">
      <c r="A119">
        <v>12858</v>
      </c>
      <c r="B119" t="s">
        <v>151</v>
      </c>
      <c r="D119" t="s">
        <v>152</v>
      </c>
      <c r="E119" t="s">
        <v>117</v>
      </c>
      <c r="F119" t="s">
        <v>130</v>
      </c>
      <c r="G119" t="s">
        <v>135</v>
      </c>
      <c r="H119">
        <v>10</v>
      </c>
      <c r="I119" t="s">
        <v>95</v>
      </c>
      <c r="J119">
        <v>0</v>
      </c>
      <c r="M119" t="s">
        <v>126</v>
      </c>
    </row>
    <row r="120" spans="1:13" hidden="1" x14ac:dyDescent="0.25">
      <c r="A120">
        <v>12858</v>
      </c>
      <c r="B120" t="s">
        <v>151</v>
      </c>
      <c r="D120" t="s">
        <v>152</v>
      </c>
      <c r="E120" t="s">
        <v>117</v>
      </c>
      <c r="F120" t="s">
        <v>130</v>
      </c>
      <c r="G120" t="s">
        <v>135</v>
      </c>
      <c r="H120">
        <v>11</v>
      </c>
      <c r="I120" t="s">
        <v>104</v>
      </c>
      <c r="J120">
        <v>0</v>
      </c>
      <c r="M120" t="s">
        <v>126</v>
      </c>
    </row>
    <row r="121" spans="1:13" hidden="1" x14ac:dyDescent="0.25">
      <c r="A121">
        <v>12858</v>
      </c>
      <c r="B121" t="s">
        <v>151</v>
      </c>
      <c r="D121" t="s">
        <v>152</v>
      </c>
      <c r="E121" t="s">
        <v>117</v>
      </c>
      <c r="F121" t="s">
        <v>130</v>
      </c>
      <c r="G121" t="s">
        <v>135</v>
      </c>
      <c r="H121">
        <v>12</v>
      </c>
      <c r="I121" t="s">
        <v>105</v>
      </c>
      <c r="J121">
        <v>0</v>
      </c>
      <c r="M121" t="s">
        <v>126</v>
      </c>
    </row>
    <row r="122" spans="1:13" hidden="1" x14ac:dyDescent="0.25">
      <c r="A122">
        <v>11504</v>
      </c>
      <c r="B122" t="s">
        <v>20</v>
      </c>
      <c r="C122" t="s">
        <v>133</v>
      </c>
      <c r="D122" t="s">
        <v>134</v>
      </c>
      <c r="E122" t="s">
        <v>117</v>
      </c>
      <c r="F122" t="s">
        <v>130</v>
      </c>
      <c r="G122" t="s">
        <v>153</v>
      </c>
      <c r="H122">
        <v>1</v>
      </c>
      <c r="I122" t="s">
        <v>12</v>
      </c>
      <c r="J122">
        <v>84.45</v>
      </c>
      <c r="K122">
        <v>84.45</v>
      </c>
      <c r="L122">
        <v>0</v>
      </c>
      <c r="M122" t="s">
        <v>120</v>
      </c>
    </row>
    <row r="123" spans="1:13" hidden="1" x14ac:dyDescent="0.25">
      <c r="A123">
        <v>11504</v>
      </c>
      <c r="B123" t="s">
        <v>20</v>
      </c>
      <c r="C123" t="s">
        <v>133</v>
      </c>
      <c r="D123" t="s">
        <v>134</v>
      </c>
      <c r="E123" t="s">
        <v>117</v>
      </c>
      <c r="F123" t="s">
        <v>130</v>
      </c>
      <c r="G123" t="s">
        <v>153</v>
      </c>
      <c r="H123">
        <v>2</v>
      </c>
      <c r="I123" t="s">
        <v>13</v>
      </c>
      <c r="J123">
        <v>89</v>
      </c>
      <c r="K123">
        <v>89</v>
      </c>
      <c r="L123">
        <v>0</v>
      </c>
      <c r="M123" t="s">
        <v>120</v>
      </c>
    </row>
    <row r="124" spans="1:13" hidden="1" x14ac:dyDescent="0.25">
      <c r="A124">
        <v>11504</v>
      </c>
      <c r="B124" t="s">
        <v>20</v>
      </c>
      <c r="C124" t="s">
        <v>133</v>
      </c>
      <c r="D124" t="s">
        <v>134</v>
      </c>
      <c r="E124" t="s">
        <v>117</v>
      </c>
      <c r="F124" t="s">
        <v>130</v>
      </c>
      <c r="G124" t="s">
        <v>153</v>
      </c>
      <c r="H124">
        <v>3</v>
      </c>
      <c r="I124" t="s">
        <v>14</v>
      </c>
      <c r="J124">
        <v>107.25</v>
      </c>
      <c r="K124">
        <v>107.25</v>
      </c>
      <c r="L124">
        <v>1.4210854715202001E-14</v>
      </c>
      <c r="M124" t="s">
        <v>120</v>
      </c>
    </row>
    <row r="125" spans="1:13" hidden="1" x14ac:dyDescent="0.25">
      <c r="A125">
        <v>11504</v>
      </c>
      <c r="B125" t="s">
        <v>20</v>
      </c>
      <c r="C125" t="s">
        <v>133</v>
      </c>
      <c r="D125" t="s">
        <v>134</v>
      </c>
      <c r="E125" t="s">
        <v>117</v>
      </c>
      <c r="F125" t="s">
        <v>130</v>
      </c>
      <c r="G125" t="s">
        <v>153</v>
      </c>
      <c r="H125">
        <v>4</v>
      </c>
      <c r="I125" t="s">
        <v>15</v>
      </c>
      <c r="J125">
        <v>128.1</v>
      </c>
      <c r="K125">
        <v>128.1</v>
      </c>
      <c r="L125">
        <v>0</v>
      </c>
      <c r="M125" t="s">
        <v>120</v>
      </c>
    </row>
    <row r="126" spans="1:13" x14ac:dyDescent="0.25">
      <c r="A126">
        <v>11504</v>
      </c>
      <c r="B126" t="s">
        <v>20</v>
      </c>
      <c r="C126" t="s">
        <v>133</v>
      </c>
      <c r="D126" t="s">
        <v>134</v>
      </c>
      <c r="E126" t="s">
        <v>117</v>
      </c>
      <c r="F126" t="s">
        <v>130</v>
      </c>
      <c r="G126" t="s">
        <v>153</v>
      </c>
      <c r="H126">
        <v>5</v>
      </c>
      <c r="I126" t="s">
        <v>18</v>
      </c>
      <c r="J126">
        <v>79.2</v>
      </c>
      <c r="K126">
        <v>73.7</v>
      </c>
      <c r="L126">
        <v>5.5</v>
      </c>
      <c r="M126" t="s">
        <v>7</v>
      </c>
    </row>
    <row r="127" spans="1:13" hidden="1" x14ac:dyDescent="0.25">
      <c r="A127">
        <v>11504</v>
      </c>
      <c r="B127" t="s">
        <v>20</v>
      </c>
      <c r="C127" t="s">
        <v>133</v>
      </c>
      <c r="D127" t="s">
        <v>134</v>
      </c>
      <c r="E127" t="s">
        <v>117</v>
      </c>
      <c r="F127" t="s">
        <v>130</v>
      </c>
      <c r="G127" t="s">
        <v>153</v>
      </c>
      <c r="H127">
        <v>8</v>
      </c>
      <c r="I127" t="s">
        <v>121</v>
      </c>
      <c r="J127">
        <v>58</v>
      </c>
      <c r="K127">
        <v>58.000000000000021</v>
      </c>
      <c r="L127">
        <v>-2.1316282072803009E-14</v>
      </c>
      <c r="M127" t="s">
        <v>120</v>
      </c>
    </row>
    <row r="128" spans="1:13" hidden="1" x14ac:dyDescent="0.25">
      <c r="A128">
        <v>11504</v>
      </c>
      <c r="B128" t="s">
        <v>20</v>
      </c>
      <c r="C128" t="s">
        <v>133</v>
      </c>
      <c r="D128" t="s">
        <v>134</v>
      </c>
      <c r="E128" t="s">
        <v>117</v>
      </c>
      <c r="F128" t="s">
        <v>130</v>
      </c>
      <c r="G128" t="s">
        <v>153</v>
      </c>
      <c r="H128">
        <v>9</v>
      </c>
      <c r="I128" t="s">
        <v>87</v>
      </c>
      <c r="J128">
        <v>50.5</v>
      </c>
      <c r="K128">
        <v>50.500000000000007</v>
      </c>
      <c r="L128">
        <v>-7.1054273576010019E-15</v>
      </c>
      <c r="M128" t="s">
        <v>120</v>
      </c>
    </row>
    <row r="129" spans="1:13" hidden="1" x14ac:dyDescent="0.25">
      <c r="A129">
        <v>11504</v>
      </c>
      <c r="B129" t="s">
        <v>20</v>
      </c>
      <c r="C129" t="s">
        <v>133</v>
      </c>
      <c r="D129" t="s">
        <v>134</v>
      </c>
      <c r="E129" t="s">
        <v>117</v>
      </c>
      <c r="F129" t="s">
        <v>130</v>
      </c>
      <c r="G129" t="s">
        <v>153</v>
      </c>
      <c r="H129">
        <v>10</v>
      </c>
      <c r="I129" t="s">
        <v>95</v>
      </c>
      <c r="J129">
        <v>57.75</v>
      </c>
      <c r="K129">
        <v>57.750000000000007</v>
      </c>
      <c r="L129">
        <v>-1.4210854715202001E-14</v>
      </c>
      <c r="M129" t="s">
        <v>120</v>
      </c>
    </row>
    <row r="130" spans="1:13" hidden="1" x14ac:dyDescent="0.25">
      <c r="A130">
        <v>11504</v>
      </c>
      <c r="B130" t="s">
        <v>20</v>
      </c>
      <c r="C130" t="s">
        <v>133</v>
      </c>
      <c r="D130" t="s">
        <v>134</v>
      </c>
      <c r="E130" t="s">
        <v>117</v>
      </c>
      <c r="F130" t="s">
        <v>130</v>
      </c>
      <c r="G130" t="s">
        <v>153</v>
      </c>
      <c r="H130">
        <v>11</v>
      </c>
      <c r="I130" t="s">
        <v>104</v>
      </c>
      <c r="J130">
        <v>54.55</v>
      </c>
      <c r="K130">
        <v>54.55</v>
      </c>
      <c r="L130">
        <v>-7.1054273576010019E-15</v>
      </c>
      <c r="M130" t="s">
        <v>120</v>
      </c>
    </row>
    <row r="131" spans="1:13" hidden="1" x14ac:dyDescent="0.25">
      <c r="A131">
        <v>11504</v>
      </c>
      <c r="B131" t="s">
        <v>20</v>
      </c>
      <c r="C131" t="s">
        <v>133</v>
      </c>
      <c r="D131" t="s">
        <v>134</v>
      </c>
      <c r="E131" t="s">
        <v>117</v>
      </c>
      <c r="F131" t="s">
        <v>130</v>
      </c>
      <c r="G131" t="s">
        <v>153</v>
      </c>
      <c r="H131">
        <v>12</v>
      </c>
      <c r="I131" t="s">
        <v>105</v>
      </c>
      <c r="J131">
        <v>36.950000000000003</v>
      </c>
      <c r="K131">
        <v>36.950000000000003</v>
      </c>
      <c r="L131">
        <v>0</v>
      </c>
      <c r="M131" t="s">
        <v>120</v>
      </c>
    </row>
    <row r="132" spans="1:13" hidden="1" x14ac:dyDescent="0.25">
      <c r="A132">
        <v>32077</v>
      </c>
      <c r="B132" t="s">
        <v>21</v>
      </c>
      <c r="C132" t="s">
        <v>133</v>
      </c>
      <c r="D132" t="s">
        <v>147</v>
      </c>
      <c r="E132" t="s">
        <v>117</v>
      </c>
      <c r="F132" t="s">
        <v>138</v>
      </c>
      <c r="G132" t="s">
        <v>138</v>
      </c>
      <c r="H132">
        <v>1</v>
      </c>
      <c r="I132" t="s">
        <v>12</v>
      </c>
      <c r="J132">
        <v>140</v>
      </c>
      <c r="K132">
        <v>140</v>
      </c>
      <c r="L132">
        <v>0</v>
      </c>
      <c r="M132" t="s">
        <v>120</v>
      </c>
    </row>
    <row r="133" spans="1:13" hidden="1" x14ac:dyDescent="0.25">
      <c r="A133">
        <v>32077</v>
      </c>
      <c r="B133" t="s">
        <v>21</v>
      </c>
      <c r="C133" t="s">
        <v>133</v>
      </c>
      <c r="D133" t="s">
        <v>147</v>
      </c>
      <c r="E133" t="s">
        <v>117</v>
      </c>
      <c r="F133" t="s">
        <v>138</v>
      </c>
      <c r="G133" t="s">
        <v>138</v>
      </c>
      <c r="H133">
        <v>2</v>
      </c>
      <c r="I133" t="s">
        <v>13</v>
      </c>
      <c r="J133">
        <v>84</v>
      </c>
      <c r="K133">
        <v>84</v>
      </c>
      <c r="L133">
        <v>0</v>
      </c>
      <c r="M133" t="s">
        <v>120</v>
      </c>
    </row>
    <row r="134" spans="1:13" hidden="1" x14ac:dyDescent="0.25">
      <c r="A134">
        <v>32077</v>
      </c>
      <c r="B134" t="s">
        <v>21</v>
      </c>
      <c r="C134" t="s">
        <v>133</v>
      </c>
      <c r="D134" t="s">
        <v>147</v>
      </c>
      <c r="E134" t="s">
        <v>117</v>
      </c>
      <c r="F134" t="s">
        <v>138</v>
      </c>
      <c r="G134" t="s">
        <v>138</v>
      </c>
      <c r="H134">
        <v>3</v>
      </c>
      <c r="I134" t="s">
        <v>14</v>
      </c>
      <c r="J134">
        <v>68</v>
      </c>
      <c r="K134">
        <v>68</v>
      </c>
      <c r="L134">
        <v>0</v>
      </c>
      <c r="M134" t="s">
        <v>120</v>
      </c>
    </row>
    <row r="135" spans="1:13" hidden="1" x14ac:dyDescent="0.25">
      <c r="A135">
        <v>32077</v>
      </c>
      <c r="B135" t="s">
        <v>21</v>
      </c>
      <c r="C135" t="s">
        <v>133</v>
      </c>
      <c r="D135" t="s">
        <v>147</v>
      </c>
      <c r="E135" t="s">
        <v>117</v>
      </c>
      <c r="F135" t="s">
        <v>138</v>
      </c>
      <c r="G135" t="s">
        <v>138</v>
      </c>
      <c r="H135">
        <v>4</v>
      </c>
      <c r="I135" t="s">
        <v>15</v>
      </c>
      <c r="J135">
        <v>70</v>
      </c>
      <c r="K135">
        <v>70</v>
      </c>
      <c r="L135">
        <v>0</v>
      </c>
      <c r="M135" t="s">
        <v>120</v>
      </c>
    </row>
    <row r="136" spans="1:13" x14ac:dyDescent="0.25">
      <c r="A136">
        <v>32077</v>
      </c>
      <c r="B136" t="s">
        <v>21</v>
      </c>
      <c r="C136" t="s">
        <v>133</v>
      </c>
      <c r="D136" t="s">
        <v>147</v>
      </c>
      <c r="E136" t="s">
        <v>117</v>
      </c>
      <c r="F136" t="s">
        <v>138</v>
      </c>
      <c r="G136" t="s">
        <v>138</v>
      </c>
      <c r="H136">
        <v>5</v>
      </c>
      <c r="I136" t="s">
        <v>18</v>
      </c>
      <c r="J136">
        <v>100</v>
      </c>
      <c r="K136">
        <v>80</v>
      </c>
      <c r="L136">
        <v>20</v>
      </c>
      <c r="M136" t="s">
        <v>7</v>
      </c>
    </row>
    <row r="137" spans="1:13" hidden="1" x14ac:dyDescent="0.25">
      <c r="A137">
        <v>32077</v>
      </c>
      <c r="B137" t="s">
        <v>21</v>
      </c>
      <c r="C137" t="s">
        <v>133</v>
      </c>
      <c r="D137" t="s">
        <v>147</v>
      </c>
      <c r="E137" t="s">
        <v>117</v>
      </c>
      <c r="F137" t="s">
        <v>138</v>
      </c>
      <c r="G137" t="s">
        <v>138</v>
      </c>
      <c r="H137">
        <v>8</v>
      </c>
      <c r="I137" t="s">
        <v>121</v>
      </c>
      <c r="J137">
        <v>54</v>
      </c>
      <c r="K137">
        <v>54</v>
      </c>
      <c r="L137">
        <v>0</v>
      </c>
      <c r="M137" t="s">
        <v>120</v>
      </c>
    </row>
    <row r="138" spans="1:13" hidden="1" x14ac:dyDescent="0.25">
      <c r="A138">
        <v>32077</v>
      </c>
      <c r="B138" t="s">
        <v>21</v>
      </c>
      <c r="C138" t="s">
        <v>133</v>
      </c>
      <c r="D138" t="s">
        <v>147</v>
      </c>
      <c r="E138" t="s">
        <v>117</v>
      </c>
      <c r="F138" t="s">
        <v>138</v>
      </c>
      <c r="G138" t="s">
        <v>138</v>
      </c>
      <c r="H138">
        <v>9</v>
      </c>
      <c r="I138" t="s">
        <v>87</v>
      </c>
      <c r="J138">
        <v>40</v>
      </c>
      <c r="K138">
        <v>40</v>
      </c>
      <c r="L138">
        <v>0</v>
      </c>
      <c r="M138" t="s">
        <v>120</v>
      </c>
    </row>
    <row r="139" spans="1:13" hidden="1" x14ac:dyDescent="0.25">
      <c r="A139">
        <v>32077</v>
      </c>
      <c r="B139" t="s">
        <v>21</v>
      </c>
      <c r="C139" t="s">
        <v>133</v>
      </c>
      <c r="D139" t="s">
        <v>147</v>
      </c>
      <c r="E139" t="s">
        <v>117</v>
      </c>
      <c r="F139" t="s">
        <v>138</v>
      </c>
      <c r="G139" t="s">
        <v>138</v>
      </c>
      <c r="H139">
        <v>10</v>
      </c>
      <c r="I139" t="s">
        <v>95</v>
      </c>
      <c r="J139">
        <v>113</v>
      </c>
      <c r="K139">
        <v>113</v>
      </c>
      <c r="L139">
        <v>0</v>
      </c>
      <c r="M139" t="s">
        <v>120</v>
      </c>
    </row>
    <row r="140" spans="1:13" hidden="1" x14ac:dyDescent="0.25">
      <c r="A140">
        <v>32077</v>
      </c>
      <c r="B140" t="s">
        <v>21</v>
      </c>
      <c r="C140" t="s">
        <v>133</v>
      </c>
      <c r="D140" t="s">
        <v>147</v>
      </c>
      <c r="E140" t="s">
        <v>117</v>
      </c>
      <c r="F140" t="s">
        <v>138</v>
      </c>
      <c r="G140" t="s">
        <v>138</v>
      </c>
      <c r="H140">
        <v>11</v>
      </c>
      <c r="I140" t="s">
        <v>104</v>
      </c>
      <c r="J140">
        <v>69</v>
      </c>
      <c r="K140">
        <v>69</v>
      </c>
      <c r="L140">
        <v>0</v>
      </c>
      <c r="M140" t="s">
        <v>120</v>
      </c>
    </row>
    <row r="141" spans="1:13" hidden="1" x14ac:dyDescent="0.25">
      <c r="A141">
        <v>32077</v>
      </c>
      <c r="B141" t="s">
        <v>21</v>
      </c>
      <c r="C141" t="s">
        <v>133</v>
      </c>
      <c r="D141" t="s">
        <v>147</v>
      </c>
      <c r="E141" t="s">
        <v>117</v>
      </c>
      <c r="F141" t="s">
        <v>138</v>
      </c>
      <c r="G141" t="s">
        <v>138</v>
      </c>
      <c r="H141">
        <v>12</v>
      </c>
      <c r="I141" t="s">
        <v>105</v>
      </c>
      <c r="J141">
        <v>104</v>
      </c>
      <c r="K141">
        <v>104</v>
      </c>
      <c r="L141">
        <v>0</v>
      </c>
      <c r="M141" t="s">
        <v>120</v>
      </c>
    </row>
    <row r="142" spans="1:13" hidden="1" x14ac:dyDescent="0.25">
      <c r="A142">
        <v>33839</v>
      </c>
      <c r="B142" t="s">
        <v>154</v>
      </c>
      <c r="C142" t="s">
        <v>145</v>
      </c>
      <c r="D142" t="s">
        <v>155</v>
      </c>
      <c r="E142" t="s">
        <v>117</v>
      </c>
      <c r="F142" t="s">
        <v>124</v>
      </c>
      <c r="G142" t="s">
        <v>143</v>
      </c>
      <c r="H142">
        <v>1</v>
      </c>
      <c r="I142" t="s">
        <v>12</v>
      </c>
      <c r="J142">
        <v>139.5</v>
      </c>
      <c r="K142">
        <v>139.5</v>
      </c>
      <c r="L142">
        <v>0</v>
      </c>
      <c r="M142" t="s">
        <v>120</v>
      </c>
    </row>
    <row r="143" spans="1:13" hidden="1" x14ac:dyDescent="0.25">
      <c r="A143">
        <v>33839</v>
      </c>
      <c r="B143" t="s">
        <v>154</v>
      </c>
      <c r="C143" t="s">
        <v>145</v>
      </c>
      <c r="D143" t="s">
        <v>155</v>
      </c>
      <c r="E143" t="s">
        <v>117</v>
      </c>
      <c r="F143" t="s">
        <v>124</v>
      </c>
      <c r="G143" t="s">
        <v>143</v>
      </c>
      <c r="H143">
        <v>2</v>
      </c>
      <c r="I143" t="s">
        <v>13</v>
      </c>
      <c r="J143">
        <v>92.5</v>
      </c>
      <c r="K143">
        <v>92.5</v>
      </c>
      <c r="L143">
        <v>0</v>
      </c>
      <c r="M143" t="s">
        <v>120</v>
      </c>
    </row>
    <row r="144" spans="1:13" hidden="1" x14ac:dyDescent="0.25">
      <c r="A144">
        <v>33839</v>
      </c>
      <c r="B144" t="s">
        <v>154</v>
      </c>
      <c r="C144" t="s">
        <v>145</v>
      </c>
      <c r="D144" t="s">
        <v>155</v>
      </c>
      <c r="E144" t="s">
        <v>117</v>
      </c>
      <c r="F144" t="s">
        <v>124</v>
      </c>
      <c r="G144" t="s">
        <v>143</v>
      </c>
      <c r="H144">
        <v>3</v>
      </c>
      <c r="I144" t="s">
        <v>14</v>
      </c>
      <c r="J144">
        <v>24</v>
      </c>
      <c r="K144">
        <v>24</v>
      </c>
      <c r="L144">
        <v>0</v>
      </c>
      <c r="M144" t="s">
        <v>120</v>
      </c>
    </row>
    <row r="145" spans="1:13" hidden="1" x14ac:dyDescent="0.25">
      <c r="A145">
        <v>33839</v>
      </c>
      <c r="B145" t="s">
        <v>154</v>
      </c>
      <c r="C145" t="s">
        <v>145</v>
      </c>
      <c r="D145" t="s">
        <v>155</v>
      </c>
      <c r="E145" t="s">
        <v>117</v>
      </c>
      <c r="F145" t="s">
        <v>124</v>
      </c>
      <c r="G145" t="s">
        <v>143</v>
      </c>
      <c r="H145">
        <v>4</v>
      </c>
      <c r="I145" t="s">
        <v>15</v>
      </c>
      <c r="J145">
        <v>11.5</v>
      </c>
      <c r="K145">
        <v>11.5</v>
      </c>
      <c r="L145">
        <v>0</v>
      </c>
      <c r="M145" t="s">
        <v>120</v>
      </c>
    </row>
    <row r="146" spans="1:13" hidden="1" x14ac:dyDescent="0.25">
      <c r="A146">
        <v>33839</v>
      </c>
      <c r="B146" t="s">
        <v>154</v>
      </c>
      <c r="C146" t="s">
        <v>145</v>
      </c>
      <c r="D146" t="s">
        <v>155</v>
      </c>
      <c r="E146" t="s">
        <v>117</v>
      </c>
      <c r="F146" t="s">
        <v>124</v>
      </c>
      <c r="G146" t="s">
        <v>143</v>
      </c>
      <c r="H146">
        <v>5</v>
      </c>
      <c r="I146" t="s">
        <v>18</v>
      </c>
      <c r="J146">
        <v>46.5</v>
      </c>
      <c r="K146">
        <v>46.5</v>
      </c>
      <c r="L146">
        <v>0</v>
      </c>
      <c r="M146" t="s">
        <v>120</v>
      </c>
    </row>
    <row r="147" spans="1:13" hidden="1" x14ac:dyDescent="0.25">
      <c r="A147">
        <v>33839</v>
      </c>
      <c r="B147" t="s">
        <v>154</v>
      </c>
      <c r="C147" t="s">
        <v>145</v>
      </c>
      <c r="D147" t="s">
        <v>155</v>
      </c>
      <c r="E147" t="s">
        <v>117</v>
      </c>
      <c r="F147" t="s">
        <v>124</v>
      </c>
      <c r="G147" t="s">
        <v>143</v>
      </c>
      <c r="H147">
        <v>8</v>
      </c>
      <c r="I147" t="s">
        <v>121</v>
      </c>
      <c r="J147">
        <v>56.5</v>
      </c>
      <c r="K147">
        <v>56.5</v>
      </c>
      <c r="L147">
        <v>0</v>
      </c>
      <c r="M147" t="s">
        <v>120</v>
      </c>
    </row>
    <row r="148" spans="1:13" hidden="1" x14ac:dyDescent="0.25">
      <c r="A148">
        <v>33839</v>
      </c>
      <c r="B148" t="s">
        <v>154</v>
      </c>
      <c r="C148" t="s">
        <v>145</v>
      </c>
      <c r="D148" t="s">
        <v>155</v>
      </c>
      <c r="E148" t="s">
        <v>117</v>
      </c>
      <c r="F148" t="s">
        <v>124</v>
      </c>
      <c r="G148" t="s">
        <v>143</v>
      </c>
      <c r="H148">
        <v>9</v>
      </c>
      <c r="I148" t="s">
        <v>87</v>
      </c>
      <c r="J148">
        <v>90</v>
      </c>
      <c r="K148">
        <v>90</v>
      </c>
      <c r="L148">
        <v>0</v>
      </c>
      <c r="M148" t="s">
        <v>120</v>
      </c>
    </row>
    <row r="149" spans="1:13" hidden="1" x14ac:dyDescent="0.25">
      <c r="A149">
        <v>33839</v>
      </c>
      <c r="B149" t="s">
        <v>154</v>
      </c>
      <c r="C149" t="s">
        <v>145</v>
      </c>
      <c r="D149" t="s">
        <v>155</v>
      </c>
      <c r="E149" t="s">
        <v>117</v>
      </c>
      <c r="F149" t="s">
        <v>124</v>
      </c>
      <c r="G149" t="s">
        <v>143</v>
      </c>
      <c r="H149">
        <v>10</v>
      </c>
      <c r="I149" t="s">
        <v>95</v>
      </c>
      <c r="J149">
        <v>113.5</v>
      </c>
      <c r="K149">
        <v>113.5</v>
      </c>
      <c r="L149">
        <v>0</v>
      </c>
      <c r="M149" t="s">
        <v>120</v>
      </c>
    </row>
    <row r="150" spans="1:13" hidden="1" x14ac:dyDescent="0.25">
      <c r="A150">
        <v>33839</v>
      </c>
      <c r="B150" t="s">
        <v>154</v>
      </c>
      <c r="C150" t="s">
        <v>145</v>
      </c>
      <c r="D150" t="s">
        <v>155</v>
      </c>
      <c r="E150" t="s">
        <v>117</v>
      </c>
      <c r="F150" t="s">
        <v>124</v>
      </c>
      <c r="G150" t="s">
        <v>143</v>
      </c>
      <c r="H150">
        <v>11</v>
      </c>
      <c r="I150" t="s">
        <v>104</v>
      </c>
      <c r="J150">
        <v>116.5</v>
      </c>
      <c r="K150">
        <v>116.5</v>
      </c>
      <c r="L150">
        <v>0</v>
      </c>
      <c r="M150" t="s">
        <v>120</v>
      </c>
    </row>
    <row r="151" spans="1:13" hidden="1" x14ac:dyDescent="0.25">
      <c r="A151">
        <v>33839</v>
      </c>
      <c r="B151" t="s">
        <v>154</v>
      </c>
      <c r="C151" t="s">
        <v>145</v>
      </c>
      <c r="D151" t="s">
        <v>155</v>
      </c>
      <c r="E151" t="s">
        <v>117</v>
      </c>
      <c r="F151" t="s">
        <v>124</v>
      </c>
      <c r="G151" t="s">
        <v>143</v>
      </c>
      <c r="H151">
        <v>12</v>
      </c>
      <c r="I151" t="s">
        <v>105</v>
      </c>
      <c r="J151">
        <v>92.5</v>
      </c>
      <c r="K151">
        <v>92.5</v>
      </c>
      <c r="L151">
        <v>0</v>
      </c>
      <c r="M151" t="s">
        <v>120</v>
      </c>
    </row>
    <row r="152" spans="1:13" hidden="1" x14ac:dyDescent="0.25">
      <c r="A152">
        <v>35663</v>
      </c>
      <c r="B152" t="s">
        <v>22</v>
      </c>
      <c r="C152" t="s">
        <v>133</v>
      </c>
      <c r="D152" t="s">
        <v>156</v>
      </c>
      <c r="E152" t="s">
        <v>117</v>
      </c>
      <c r="F152" t="s">
        <v>124</v>
      </c>
      <c r="G152" t="s">
        <v>143</v>
      </c>
      <c r="H152">
        <v>1</v>
      </c>
      <c r="I152" t="s">
        <v>12</v>
      </c>
      <c r="J152">
        <v>50.5</v>
      </c>
      <c r="K152">
        <v>50.5</v>
      </c>
      <c r="L152">
        <v>0</v>
      </c>
      <c r="M152" t="s">
        <v>120</v>
      </c>
    </row>
    <row r="153" spans="1:13" hidden="1" x14ac:dyDescent="0.25">
      <c r="A153">
        <v>35663</v>
      </c>
      <c r="B153" t="s">
        <v>22</v>
      </c>
      <c r="C153" t="s">
        <v>133</v>
      </c>
      <c r="D153" t="s">
        <v>156</v>
      </c>
      <c r="E153" t="s">
        <v>117</v>
      </c>
      <c r="F153" t="s">
        <v>124</v>
      </c>
      <c r="G153" t="s">
        <v>143</v>
      </c>
      <c r="H153">
        <v>2</v>
      </c>
      <c r="I153" t="s">
        <v>13</v>
      </c>
      <c r="J153">
        <v>15.25</v>
      </c>
      <c r="K153">
        <v>15.25</v>
      </c>
      <c r="L153">
        <v>0</v>
      </c>
      <c r="M153" t="s">
        <v>120</v>
      </c>
    </row>
    <row r="154" spans="1:13" hidden="1" x14ac:dyDescent="0.25">
      <c r="A154">
        <v>35663</v>
      </c>
      <c r="B154" t="s">
        <v>22</v>
      </c>
      <c r="C154" t="s">
        <v>133</v>
      </c>
      <c r="D154" t="s">
        <v>156</v>
      </c>
      <c r="E154" t="s">
        <v>117</v>
      </c>
      <c r="F154" t="s">
        <v>124</v>
      </c>
      <c r="G154" t="s">
        <v>143</v>
      </c>
      <c r="H154">
        <v>3</v>
      </c>
      <c r="I154" t="s">
        <v>14</v>
      </c>
      <c r="J154">
        <v>3</v>
      </c>
      <c r="K154">
        <v>3</v>
      </c>
      <c r="L154">
        <v>0</v>
      </c>
      <c r="M154" t="s">
        <v>120</v>
      </c>
    </row>
    <row r="155" spans="1:13" hidden="1" x14ac:dyDescent="0.25">
      <c r="A155">
        <v>35663</v>
      </c>
      <c r="B155" t="s">
        <v>22</v>
      </c>
      <c r="C155" t="s">
        <v>133</v>
      </c>
      <c r="D155" t="s">
        <v>156</v>
      </c>
      <c r="E155" t="s">
        <v>117</v>
      </c>
      <c r="F155" t="s">
        <v>124</v>
      </c>
      <c r="G155" t="s">
        <v>143</v>
      </c>
      <c r="H155">
        <v>4</v>
      </c>
      <c r="I155" t="s">
        <v>15</v>
      </c>
      <c r="J155">
        <v>0</v>
      </c>
      <c r="M155" t="s">
        <v>126</v>
      </c>
    </row>
    <row r="156" spans="1:13" x14ac:dyDescent="0.25">
      <c r="A156">
        <v>35663</v>
      </c>
      <c r="B156" t="s">
        <v>22</v>
      </c>
      <c r="C156" t="s">
        <v>133</v>
      </c>
      <c r="D156" t="s">
        <v>156</v>
      </c>
      <c r="E156" t="s">
        <v>117</v>
      </c>
      <c r="F156" t="s">
        <v>124</v>
      </c>
      <c r="G156" t="s">
        <v>143</v>
      </c>
      <c r="H156">
        <v>5</v>
      </c>
      <c r="I156" t="s">
        <v>18</v>
      </c>
      <c r="J156">
        <v>15.3</v>
      </c>
      <c r="K156">
        <v>14.8</v>
      </c>
      <c r="L156">
        <v>0.50000000000000178</v>
      </c>
      <c r="M156" t="s">
        <v>7</v>
      </c>
    </row>
    <row r="157" spans="1:13" hidden="1" x14ac:dyDescent="0.25">
      <c r="A157">
        <v>35663</v>
      </c>
      <c r="B157" t="s">
        <v>22</v>
      </c>
      <c r="C157" t="s">
        <v>133</v>
      </c>
      <c r="D157" t="s">
        <v>156</v>
      </c>
      <c r="E157" t="s">
        <v>117</v>
      </c>
      <c r="F157" t="s">
        <v>124</v>
      </c>
      <c r="G157" t="s">
        <v>143</v>
      </c>
      <c r="H157">
        <v>8</v>
      </c>
      <c r="I157" t="s">
        <v>121</v>
      </c>
      <c r="J157">
        <v>78.05</v>
      </c>
      <c r="K157">
        <v>78.050000000000011</v>
      </c>
      <c r="L157">
        <v>-1.4210854715202001E-14</v>
      </c>
      <c r="M157" t="s">
        <v>120</v>
      </c>
    </row>
    <row r="158" spans="1:13" hidden="1" x14ac:dyDescent="0.25">
      <c r="A158">
        <v>35663</v>
      </c>
      <c r="B158" t="s">
        <v>22</v>
      </c>
      <c r="C158" t="s">
        <v>133</v>
      </c>
      <c r="D158" t="s">
        <v>156</v>
      </c>
      <c r="E158" t="s">
        <v>117</v>
      </c>
      <c r="F158" t="s">
        <v>124</v>
      </c>
      <c r="G158" t="s">
        <v>143</v>
      </c>
      <c r="H158">
        <v>9</v>
      </c>
      <c r="I158" t="s">
        <v>87</v>
      </c>
      <c r="J158">
        <v>62.75</v>
      </c>
      <c r="K158">
        <v>62.75</v>
      </c>
      <c r="L158">
        <v>0</v>
      </c>
      <c r="M158" t="s">
        <v>120</v>
      </c>
    </row>
    <row r="159" spans="1:13" hidden="1" x14ac:dyDescent="0.25">
      <c r="A159">
        <v>35663</v>
      </c>
      <c r="B159" t="s">
        <v>22</v>
      </c>
      <c r="C159" t="s">
        <v>133</v>
      </c>
      <c r="D159" t="s">
        <v>156</v>
      </c>
      <c r="E159" t="s">
        <v>117</v>
      </c>
      <c r="F159" t="s">
        <v>124</v>
      </c>
      <c r="G159" t="s">
        <v>143</v>
      </c>
      <c r="H159">
        <v>10</v>
      </c>
      <c r="I159" t="s">
        <v>95</v>
      </c>
      <c r="J159">
        <v>49.5</v>
      </c>
      <c r="K159">
        <v>49.5</v>
      </c>
      <c r="L159">
        <v>0</v>
      </c>
      <c r="M159" t="s">
        <v>120</v>
      </c>
    </row>
    <row r="160" spans="1:13" hidden="1" x14ac:dyDescent="0.25">
      <c r="A160">
        <v>35663</v>
      </c>
      <c r="B160" t="s">
        <v>22</v>
      </c>
      <c r="C160" t="s">
        <v>133</v>
      </c>
      <c r="D160" t="s">
        <v>156</v>
      </c>
      <c r="E160" t="s">
        <v>117</v>
      </c>
      <c r="F160" t="s">
        <v>124</v>
      </c>
      <c r="G160" t="s">
        <v>143</v>
      </c>
      <c r="H160">
        <v>11</v>
      </c>
      <c r="I160" t="s">
        <v>104</v>
      </c>
      <c r="J160">
        <v>55.75</v>
      </c>
      <c r="K160">
        <v>55.75</v>
      </c>
      <c r="L160">
        <v>0</v>
      </c>
      <c r="M160" t="s">
        <v>120</v>
      </c>
    </row>
    <row r="161" spans="1:13" hidden="1" x14ac:dyDescent="0.25">
      <c r="A161">
        <v>35663</v>
      </c>
      <c r="B161" t="s">
        <v>22</v>
      </c>
      <c r="C161" t="s">
        <v>133</v>
      </c>
      <c r="D161" t="s">
        <v>156</v>
      </c>
      <c r="E161" t="s">
        <v>117</v>
      </c>
      <c r="F161" t="s">
        <v>124</v>
      </c>
      <c r="G161" t="s">
        <v>143</v>
      </c>
      <c r="H161">
        <v>12</v>
      </c>
      <c r="I161" t="s">
        <v>105</v>
      </c>
      <c r="J161">
        <v>46.25</v>
      </c>
      <c r="K161">
        <v>46.25</v>
      </c>
      <c r="L161">
        <v>0</v>
      </c>
      <c r="M161" t="s">
        <v>120</v>
      </c>
    </row>
    <row r="162" spans="1:13" hidden="1" x14ac:dyDescent="0.25">
      <c r="A162">
        <v>33703</v>
      </c>
      <c r="B162" t="s">
        <v>157</v>
      </c>
      <c r="C162" t="s">
        <v>133</v>
      </c>
      <c r="D162" t="s">
        <v>146</v>
      </c>
      <c r="E162" t="s">
        <v>117</v>
      </c>
      <c r="F162" t="s">
        <v>124</v>
      </c>
      <c r="G162" t="s">
        <v>125</v>
      </c>
      <c r="H162">
        <v>1</v>
      </c>
      <c r="I162" t="s">
        <v>12</v>
      </c>
      <c r="J162">
        <v>131</v>
      </c>
      <c r="K162">
        <v>131</v>
      </c>
      <c r="L162">
        <v>0</v>
      </c>
      <c r="M162" t="s">
        <v>120</v>
      </c>
    </row>
    <row r="163" spans="1:13" hidden="1" x14ac:dyDescent="0.25">
      <c r="A163">
        <v>33703</v>
      </c>
      <c r="B163" t="s">
        <v>157</v>
      </c>
      <c r="C163" t="s">
        <v>133</v>
      </c>
      <c r="D163" t="s">
        <v>146</v>
      </c>
      <c r="E163" t="s">
        <v>117</v>
      </c>
      <c r="F163" t="s">
        <v>124</v>
      </c>
      <c r="G163" t="s">
        <v>125</v>
      </c>
      <c r="H163">
        <v>2</v>
      </c>
      <c r="I163" t="s">
        <v>13</v>
      </c>
      <c r="J163">
        <v>89.5</v>
      </c>
      <c r="K163">
        <v>89.5</v>
      </c>
      <c r="L163">
        <v>0</v>
      </c>
      <c r="M163" t="s">
        <v>120</v>
      </c>
    </row>
    <row r="164" spans="1:13" hidden="1" x14ac:dyDescent="0.25">
      <c r="A164">
        <v>33703</v>
      </c>
      <c r="B164" t="s">
        <v>157</v>
      </c>
      <c r="C164" t="s">
        <v>133</v>
      </c>
      <c r="D164" t="s">
        <v>146</v>
      </c>
      <c r="E164" t="s">
        <v>117</v>
      </c>
      <c r="F164" t="s">
        <v>124</v>
      </c>
      <c r="G164" t="s">
        <v>125</v>
      </c>
      <c r="H164">
        <v>3</v>
      </c>
      <c r="I164" t="s">
        <v>14</v>
      </c>
      <c r="J164">
        <v>10.5</v>
      </c>
      <c r="K164">
        <v>10.5</v>
      </c>
      <c r="L164">
        <v>0</v>
      </c>
      <c r="M164" t="s">
        <v>120</v>
      </c>
    </row>
    <row r="165" spans="1:13" hidden="1" x14ac:dyDescent="0.25">
      <c r="A165">
        <v>33703</v>
      </c>
      <c r="B165" t="s">
        <v>157</v>
      </c>
      <c r="C165" t="s">
        <v>133</v>
      </c>
      <c r="D165" t="s">
        <v>146</v>
      </c>
      <c r="E165" t="s">
        <v>117</v>
      </c>
      <c r="F165" t="s">
        <v>124</v>
      </c>
      <c r="G165" t="s">
        <v>125</v>
      </c>
      <c r="H165">
        <v>4</v>
      </c>
      <c r="I165" t="s">
        <v>15</v>
      </c>
      <c r="J165">
        <v>39</v>
      </c>
      <c r="K165">
        <v>39</v>
      </c>
      <c r="L165">
        <v>0</v>
      </c>
      <c r="M165" t="s">
        <v>120</v>
      </c>
    </row>
    <row r="166" spans="1:13" hidden="1" x14ac:dyDescent="0.25">
      <c r="A166">
        <v>33703</v>
      </c>
      <c r="B166" t="s">
        <v>157</v>
      </c>
      <c r="C166" t="s">
        <v>133</v>
      </c>
      <c r="D166" t="s">
        <v>146</v>
      </c>
      <c r="E166" t="s">
        <v>117</v>
      </c>
      <c r="F166" t="s">
        <v>124</v>
      </c>
      <c r="G166" t="s">
        <v>125</v>
      </c>
      <c r="H166">
        <v>5</v>
      </c>
      <c r="I166" t="s">
        <v>18</v>
      </c>
      <c r="J166">
        <v>91.5</v>
      </c>
      <c r="K166">
        <v>91.5</v>
      </c>
      <c r="L166">
        <v>0</v>
      </c>
      <c r="M166" t="s">
        <v>120</v>
      </c>
    </row>
    <row r="167" spans="1:13" hidden="1" x14ac:dyDescent="0.25">
      <c r="A167">
        <v>33703</v>
      </c>
      <c r="B167" t="s">
        <v>157</v>
      </c>
      <c r="C167" t="s">
        <v>133</v>
      </c>
      <c r="D167" t="s">
        <v>146</v>
      </c>
      <c r="E167" t="s">
        <v>117</v>
      </c>
      <c r="F167" t="s">
        <v>124</v>
      </c>
      <c r="G167" t="s">
        <v>125</v>
      </c>
      <c r="H167">
        <v>8</v>
      </c>
      <c r="I167" t="s">
        <v>121</v>
      </c>
      <c r="J167">
        <v>111</v>
      </c>
      <c r="K167">
        <v>111</v>
      </c>
      <c r="L167">
        <v>0</v>
      </c>
      <c r="M167" t="s">
        <v>120</v>
      </c>
    </row>
    <row r="168" spans="1:13" hidden="1" x14ac:dyDescent="0.25">
      <c r="A168">
        <v>33703</v>
      </c>
      <c r="B168" t="s">
        <v>157</v>
      </c>
      <c r="C168" t="s">
        <v>133</v>
      </c>
      <c r="D168" t="s">
        <v>146</v>
      </c>
      <c r="E168" t="s">
        <v>117</v>
      </c>
      <c r="F168" t="s">
        <v>124</v>
      </c>
      <c r="G168" t="s">
        <v>125</v>
      </c>
      <c r="H168">
        <v>9</v>
      </c>
      <c r="I168" t="s">
        <v>87</v>
      </c>
      <c r="J168">
        <v>94.5</v>
      </c>
      <c r="K168">
        <v>94.5</v>
      </c>
      <c r="L168">
        <v>0</v>
      </c>
      <c r="M168" t="s">
        <v>120</v>
      </c>
    </row>
    <row r="169" spans="1:13" hidden="1" x14ac:dyDescent="0.25">
      <c r="A169">
        <v>33703</v>
      </c>
      <c r="B169" t="s">
        <v>157</v>
      </c>
      <c r="C169" t="s">
        <v>133</v>
      </c>
      <c r="D169" t="s">
        <v>146</v>
      </c>
      <c r="E169" t="s">
        <v>117</v>
      </c>
      <c r="F169" t="s">
        <v>124</v>
      </c>
      <c r="G169" t="s">
        <v>125</v>
      </c>
      <c r="H169">
        <v>10</v>
      </c>
      <c r="I169" t="s">
        <v>95</v>
      </c>
      <c r="J169">
        <v>81.75</v>
      </c>
      <c r="K169">
        <v>81.75</v>
      </c>
      <c r="L169">
        <v>0</v>
      </c>
      <c r="M169" t="s">
        <v>120</v>
      </c>
    </row>
    <row r="170" spans="1:13" hidden="1" x14ac:dyDescent="0.25">
      <c r="A170">
        <v>33703</v>
      </c>
      <c r="B170" t="s">
        <v>157</v>
      </c>
      <c r="C170" t="s">
        <v>133</v>
      </c>
      <c r="D170" t="s">
        <v>146</v>
      </c>
      <c r="E170" t="s">
        <v>117</v>
      </c>
      <c r="F170" t="s">
        <v>124</v>
      </c>
      <c r="G170" t="s">
        <v>125</v>
      </c>
      <c r="H170">
        <v>11</v>
      </c>
      <c r="I170" t="s">
        <v>104</v>
      </c>
      <c r="J170">
        <v>118</v>
      </c>
      <c r="K170">
        <v>118</v>
      </c>
      <c r="L170">
        <v>0</v>
      </c>
      <c r="M170" t="s">
        <v>120</v>
      </c>
    </row>
    <row r="171" spans="1:13" hidden="1" x14ac:dyDescent="0.25">
      <c r="A171">
        <v>33703</v>
      </c>
      <c r="B171" t="s">
        <v>157</v>
      </c>
      <c r="C171" t="s">
        <v>133</v>
      </c>
      <c r="D171" t="s">
        <v>146</v>
      </c>
      <c r="E171" t="s">
        <v>117</v>
      </c>
      <c r="F171" t="s">
        <v>124</v>
      </c>
      <c r="G171" t="s">
        <v>125</v>
      </c>
      <c r="H171">
        <v>12</v>
      </c>
      <c r="I171" t="s">
        <v>105</v>
      </c>
      <c r="J171">
        <v>95.5</v>
      </c>
      <c r="K171">
        <v>95.5</v>
      </c>
      <c r="L171">
        <v>0</v>
      </c>
      <c r="M171" t="s">
        <v>120</v>
      </c>
    </row>
    <row r="172" spans="1:13" hidden="1" x14ac:dyDescent="0.25">
      <c r="A172">
        <v>32609</v>
      </c>
      <c r="B172" t="s">
        <v>158</v>
      </c>
      <c r="C172" t="s">
        <v>149</v>
      </c>
      <c r="D172" t="s">
        <v>147</v>
      </c>
      <c r="E172" t="s">
        <v>117</v>
      </c>
      <c r="F172" t="s">
        <v>159</v>
      </c>
      <c r="G172" t="s">
        <v>160</v>
      </c>
      <c r="H172">
        <v>1</v>
      </c>
      <c r="I172" t="s">
        <v>12</v>
      </c>
      <c r="J172">
        <v>0</v>
      </c>
      <c r="M172" t="s">
        <v>126</v>
      </c>
    </row>
    <row r="173" spans="1:13" hidden="1" x14ac:dyDescent="0.25">
      <c r="A173">
        <v>32609</v>
      </c>
      <c r="B173" t="s">
        <v>158</v>
      </c>
      <c r="C173" t="s">
        <v>149</v>
      </c>
      <c r="D173" t="s">
        <v>147</v>
      </c>
      <c r="E173" t="s">
        <v>117</v>
      </c>
      <c r="F173" t="s">
        <v>159</v>
      </c>
      <c r="G173" t="s">
        <v>160</v>
      </c>
      <c r="H173">
        <v>2</v>
      </c>
      <c r="I173" t="s">
        <v>13</v>
      </c>
      <c r="J173">
        <v>0</v>
      </c>
      <c r="M173" t="s">
        <v>126</v>
      </c>
    </row>
    <row r="174" spans="1:13" hidden="1" x14ac:dyDescent="0.25">
      <c r="A174">
        <v>32609</v>
      </c>
      <c r="B174" t="s">
        <v>158</v>
      </c>
      <c r="C174" t="s">
        <v>149</v>
      </c>
      <c r="D174" t="s">
        <v>147</v>
      </c>
      <c r="E174" t="s">
        <v>117</v>
      </c>
      <c r="F174" t="s">
        <v>159</v>
      </c>
      <c r="G174" t="s">
        <v>160</v>
      </c>
      <c r="H174">
        <v>3</v>
      </c>
      <c r="I174" t="s">
        <v>14</v>
      </c>
      <c r="J174">
        <v>0</v>
      </c>
      <c r="M174" t="s">
        <v>126</v>
      </c>
    </row>
    <row r="175" spans="1:13" hidden="1" x14ac:dyDescent="0.25">
      <c r="A175">
        <v>32609</v>
      </c>
      <c r="B175" t="s">
        <v>158</v>
      </c>
      <c r="C175" t="s">
        <v>149</v>
      </c>
      <c r="D175" t="s">
        <v>147</v>
      </c>
      <c r="E175" t="s">
        <v>117</v>
      </c>
      <c r="F175" t="s">
        <v>159</v>
      </c>
      <c r="G175" t="s">
        <v>160</v>
      </c>
      <c r="H175">
        <v>4</v>
      </c>
      <c r="I175" t="s">
        <v>15</v>
      </c>
      <c r="J175">
        <v>0</v>
      </c>
      <c r="M175" t="s">
        <v>126</v>
      </c>
    </row>
    <row r="176" spans="1:13" hidden="1" x14ac:dyDescent="0.25">
      <c r="A176">
        <v>32609</v>
      </c>
      <c r="B176" t="s">
        <v>158</v>
      </c>
      <c r="C176" t="s">
        <v>149</v>
      </c>
      <c r="D176" t="s">
        <v>147</v>
      </c>
      <c r="E176" t="s">
        <v>117</v>
      </c>
      <c r="F176" t="s">
        <v>159</v>
      </c>
      <c r="G176" t="s">
        <v>160</v>
      </c>
      <c r="H176">
        <v>5</v>
      </c>
      <c r="I176" t="s">
        <v>18</v>
      </c>
      <c r="J176">
        <v>0</v>
      </c>
      <c r="M176" t="s">
        <v>126</v>
      </c>
    </row>
    <row r="177" spans="1:13" hidden="1" x14ac:dyDescent="0.25">
      <c r="A177">
        <v>32609</v>
      </c>
      <c r="B177" t="s">
        <v>158</v>
      </c>
      <c r="C177" t="s">
        <v>149</v>
      </c>
      <c r="D177" t="s">
        <v>147</v>
      </c>
      <c r="E177" t="s">
        <v>117</v>
      </c>
      <c r="F177" t="s">
        <v>159</v>
      </c>
      <c r="G177" t="s">
        <v>160</v>
      </c>
      <c r="H177">
        <v>8</v>
      </c>
      <c r="I177" t="s">
        <v>121</v>
      </c>
      <c r="J177">
        <v>43</v>
      </c>
      <c r="K177">
        <v>43</v>
      </c>
      <c r="L177">
        <v>0</v>
      </c>
      <c r="M177" t="s">
        <v>120</v>
      </c>
    </row>
    <row r="178" spans="1:13" hidden="1" x14ac:dyDescent="0.25">
      <c r="A178">
        <v>32609</v>
      </c>
      <c r="B178" t="s">
        <v>158</v>
      </c>
      <c r="C178" t="s">
        <v>149</v>
      </c>
      <c r="D178" t="s">
        <v>147</v>
      </c>
      <c r="E178" t="s">
        <v>117</v>
      </c>
      <c r="F178" t="s">
        <v>159</v>
      </c>
      <c r="G178" t="s">
        <v>160</v>
      </c>
      <c r="H178">
        <v>9</v>
      </c>
      <c r="I178" t="s">
        <v>87</v>
      </c>
      <c r="J178">
        <v>25</v>
      </c>
      <c r="K178">
        <v>25</v>
      </c>
      <c r="L178">
        <v>0</v>
      </c>
      <c r="M178" t="s">
        <v>120</v>
      </c>
    </row>
    <row r="179" spans="1:13" hidden="1" x14ac:dyDescent="0.25">
      <c r="A179">
        <v>32609</v>
      </c>
      <c r="B179" t="s">
        <v>158</v>
      </c>
      <c r="C179" t="s">
        <v>149</v>
      </c>
      <c r="D179" t="s">
        <v>147</v>
      </c>
      <c r="E179" t="s">
        <v>117</v>
      </c>
      <c r="F179" t="s">
        <v>159</v>
      </c>
      <c r="G179" t="s">
        <v>160</v>
      </c>
      <c r="H179">
        <v>10</v>
      </c>
      <c r="I179" t="s">
        <v>95</v>
      </c>
      <c r="J179">
        <v>34.5</v>
      </c>
      <c r="K179">
        <v>34.5</v>
      </c>
      <c r="L179">
        <v>0</v>
      </c>
      <c r="M179" t="s">
        <v>120</v>
      </c>
    </row>
    <row r="180" spans="1:13" hidden="1" x14ac:dyDescent="0.25">
      <c r="A180">
        <v>32609</v>
      </c>
      <c r="B180" t="s">
        <v>158</v>
      </c>
      <c r="C180" t="s">
        <v>149</v>
      </c>
      <c r="D180" t="s">
        <v>147</v>
      </c>
      <c r="E180" t="s">
        <v>117</v>
      </c>
      <c r="F180" t="s">
        <v>159</v>
      </c>
      <c r="G180" t="s">
        <v>160</v>
      </c>
      <c r="H180">
        <v>11</v>
      </c>
      <c r="I180" t="s">
        <v>104</v>
      </c>
      <c r="J180">
        <v>0</v>
      </c>
      <c r="M180" t="s">
        <v>126</v>
      </c>
    </row>
    <row r="181" spans="1:13" hidden="1" x14ac:dyDescent="0.25">
      <c r="A181">
        <v>32609</v>
      </c>
      <c r="B181" t="s">
        <v>158</v>
      </c>
      <c r="C181" t="s">
        <v>149</v>
      </c>
      <c r="D181" t="s">
        <v>147</v>
      </c>
      <c r="E181" t="s">
        <v>117</v>
      </c>
      <c r="F181" t="s">
        <v>159</v>
      </c>
      <c r="G181" t="s">
        <v>160</v>
      </c>
      <c r="H181">
        <v>12</v>
      </c>
      <c r="I181" t="s">
        <v>105</v>
      </c>
      <c r="J181">
        <v>0</v>
      </c>
      <c r="M181" t="s">
        <v>126</v>
      </c>
    </row>
    <row r="182" spans="1:13" hidden="1" x14ac:dyDescent="0.25">
      <c r="A182">
        <v>11482</v>
      </c>
      <c r="B182" t="s">
        <v>161</v>
      </c>
      <c r="C182" t="s">
        <v>133</v>
      </c>
      <c r="D182" t="s">
        <v>134</v>
      </c>
      <c r="E182" t="s">
        <v>117</v>
      </c>
      <c r="F182" t="s">
        <v>130</v>
      </c>
      <c r="G182" t="s">
        <v>153</v>
      </c>
      <c r="H182">
        <v>1</v>
      </c>
      <c r="I182" t="s">
        <v>12</v>
      </c>
      <c r="J182">
        <v>152.25</v>
      </c>
      <c r="K182">
        <v>152.25</v>
      </c>
      <c r="L182">
        <v>0</v>
      </c>
      <c r="M182" t="s">
        <v>120</v>
      </c>
    </row>
    <row r="183" spans="1:13" hidden="1" x14ac:dyDescent="0.25">
      <c r="A183">
        <v>11482</v>
      </c>
      <c r="B183" t="s">
        <v>161</v>
      </c>
      <c r="C183" t="s">
        <v>133</v>
      </c>
      <c r="D183" t="s">
        <v>134</v>
      </c>
      <c r="E183" t="s">
        <v>117</v>
      </c>
      <c r="F183" t="s">
        <v>130</v>
      </c>
      <c r="G183" t="s">
        <v>153</v>
      </c>
      <c r="H183">
        <v>2</v>
      </c>
      <c r="I183" t="s">
        <v>13</v>
      </c>
      <c r="J183">
        <v>166.25</v>
      </c>
      <c r="K183">
        <v>166.25</v>
      </c>
      <c r="L183">
        <v>0</v>
      </c>
      <c r="M183" t="s">
        <v>120</v>
      </c>
    </row>
    <row r="184" spans="1:13" hidden="1" x14ac:dyDescent="0.25">
      <c r="A184">
        <v>11482</v>
      </c>
      <c r="B184" t="s">
        <v>161</v>
      </c>
      <c r="C184" t="s">
        <v>133</v>
      </c>
      <c r="D184" t="s">
        <v>134</v>
      </c>
      <c r="E184" t="s">
        <v>117</v>
      </c>
      <c r="F184" t="s">
        <v>130</v>
      </c>
      <c r="G184" t="s">
        <v>153</v>
      </c>
      <c r="H184">
        <v>3</v>
      </c>
      <c r="I184" t="s">
        <v>14</v>
      </c>
      <c r="J184">
        <v>137.25</v>
      </c>
      <c r="K184">
        <v>137.25</v>
      </c>
      <c r="L184">
        <v>0</v>
      </c>
      <c r="M184" t="s">
        <v>120</v>
      </c>
    </row>
    <row r="185" spans="1:13" hidden="1" x14ac:dyDescent="0.25">
      <c r="A185">
        <v>11482</v>
      </c>
      <c r="B185" t="s">
        <v>161</v>
      </c>
      <c r="C185" t="s">
        <v>133</v>
      </c>
      <c r="D185" t="s">
        <v>134</v>
      </c>
      <c r="E185" t="s">
        <v>117</v>
      </c>
      <c r="F185" t="s">
        <v>130</v>
      </c>
      <c r="G185" t="s">
        <v>153</v>
      </c>
      <c r="H185">
        <v>4</v>
      </c>
      <c r="I185" t="s">
        <v>15</v>
      </c>
      <c r="J185">
        <v>107.25</v>
      </c>
      <c r="K185">
        <v>107.25</v>
      </c>
      <c r="L185">
        <v>0</v>
      </c>
      <c r="M185" t="s">
        <v>120</v>
      </c>
    </row>
    <row r="186" spans="1:13" hidden="1" x14ac:dyDescent="0.25">
      <c r="A186">
        <v>11482</v>
      </c>
      <c r="B186" t="s">
        <v>161</v>
      </c>
      <c r="C186" t="s">
        <v>133</v>
      </c>
      <c r="D186" t="s">
        <v>134</v>
      </c>
      <c r="E186" t="s">
        <v>117</v>
      </c>
      <c r="F186" t="s">
        <v>130</v>
      </c>
      <c r="G186" t="s">
        <v>153</v>
      </c>
      <c r="H186">
        <v>5</v>
      </c>
      <c r="I186" t="s">
        <v>18</v>
      </c>
      <c r="J186">
        <v>100.75</v>
      </c>
      <c r="K186">
        <v>100.75</v>
      </c>
      <c r="L186">
        <v>0</v>
      </c>
      <c r="M186" t="s">
        <v>120</v>
      </c>
    </row>
    <row r="187" spans="1:13" hidden="1" x14ac:dyDescent="0.25">
      <c r="A187">
        <v>11482</v>
      </c>
      <c r="B187" t="s">
        <v>161</v>
      </c>
      <c r="C187" t="s">
        <v>133</v>
      </c>
      <c r="D187" t="s">
        <v>134</v>
      </c>
      <c r="E187" t="s">
        <v>117</v>
      </c>
      <c r="F187" t="s">
        <v>130</v>
      </c>
      <c r="G187" t="s">
        <v>153</v>
      </c>
      <c r="H187">
        <v>8</v>
      </c>
      <c r="I187" t="s">
        <v>121</v>
      </c>
      <c r="J187">
        <v>121.25</v>
      </c>
      <c r="K187">
        <v>121.25</v>
      </c>
      <c r="L187">
        <v>0</v>
      </c>
      <c r="M187" t="s">
        <v>120</v>
      </c>
    </row>
    <row r="188" spans="1:13" hidden="1" x14ac:dyDescent="0.25">
      <c r="A188">
        <v>11482</v>
      </c>
      <c r="B188" t="s">
        <v>161</v>
      </c>
      <c r="C188" t="s">
        <v>133</v>
      </c>
      <c r="D188" t="s">
        <v>134</v>
      </c>
      <c r="E188" t="s">
        <v>117</v>
      </c>
      <c r="F188" t="s">
        <v>130</v>
      </c>
      <c r="G188" t="s">
        <v>153</v>
      </c>
      <c r="H188">
        <v>9</v>
      </c>
      <c r="I188" t="s">
        <v>87</v>
      </c>
      <c r="J188">
        <v>80</v>
      </c>
      <c r="K188">
        <v>80</v>
      </c>
      <c r="L188">
        <v>0</v>
      </c>
      <c r="M188" t="s">
        <v>120</v>
      </c>
    </row>
    <row r="189" spans="1:13" hidden="1" x14ac:dyDescent="0.25">
      <c r="A189">
        <v>11482</v>
      </c>
      <c r="B189" t="s">
        <v>161</v>
      </c>
      <c r="C189" t="s">
        <v>133</v>
      </c>
      <c r="D189" t="s">
        <v>134</v>
      </c>
      <c r="E189" t="s">
        <v>117</v>
      </c>
      <c r="F189" t="s">
        <v>130</v>
      </c>
      <c r="G189" t="s">
        <v>153</v>
      </c>
      <c r="H189">
        <v>10</v>
      </c>
      <c r="I189" t="s">
        <v>95</v>
      </c>
      <c r="J189">
        <v>113</v>
      </c>
      <c r="K189">
        <v>113</v>
      </c>
      <c r="L189">
        <v>0</v>
      </c>
      <c r="M189" t="s">
        <v>120</v>
      </c>
    </row>
    <row r="190" spans="1:13" hidden="1" x14ac:dyDescent="0.25">
      <c r="A190">
        <v>11482</v>
      </c>
      <c r="B190" t="s">
        <v>161</v>
      </c>
      <c r="C190" t="s">
        <v>133</v>
      </c>
      <c r="D190" t="s">
        <v>134</v>
      </c>
      <c r="E190" t="s">
        <v>117</v>
      </c>
      <c r="F190" t="s">
        <v>130</v>
      </c>
      <c r="G190" t="s">
        <v>153</v>
      </c>
      <c r="H190">
        <v>11</v>
      </c>
      <c r="I190" t="s">
        <v>104</v>
      </c>
      <c r="J190">
        <v>98.75</v>
      </c>
      <c r="K190">
        <v>98.75</v>
      </c>
      <c r="L190">
        <v>0</v>
      </c>
      <c r="M190" t="s">
        <v>120</v>
      </c>
    </row>
    <row r="191" spans="1:13" hidden="1" x14ac:dyDescent="0.25">
      <c r="A191">
        <v>11482</v>
      </c>
      <c r="B191" t="s">
        <v>161</v>
      </c>
      <c r="C191" t="s">
        <v>133</v>
      </c>
      <c r="D191" t="s">
        <v>134</v>
      </c>
      <c r="E191" t="s">
        <v>117</v>
      </c>
      <c r="F191" t="s">
        <v>130</v>
      </c>
      <c r="G191" t="s">
        <v>153</v>
      </c>
      <c r="H191">
        <v>12</v>
      </c>
      <c r="I191" t="s">
        <v>105</v>
      </c>
      <c r="J191">
        <v>147</v>
      </c>
      <c r="K191">
        <v>147</v>
      </c>
      <c r="L191">
        <v>0</v>
      </c>
      <c r="M191" t="s">
        <v>120</v>
      </c>
    </row>
    <row r="192" spans="1:13" hidden="1" x14ac:dyDescent="0.25">
      <c r="A192">
        <v>34082</v>
      </c>
      <c r="B192" t="s">
        <v>162</v>
      </c>
      <c r="C192" t="s">
        <v>139</v>
      </c>
      <c r="D192" t="s">
        <v>163</v>
      </c>
      <c r="E192" t="s">
        <v>117</v>
      </c>
      <c r="F192" t="s">
        <v>138</v>
      </c>
      <c r="G192" t="s">
        <v>138</v>
      </c>
      <c r="H192">
        <v>1</v>
      </c>
      <c r="I192" t="s">
        <v>12</v>
      </c>
      <c r="J192">
        <v>0</v>
      </c>
      <c r="M192" t="s">
        <v>126</v>
      </c>
    </row>
    <row r="193" spans="1:13" hidden="1" x14ac:dyDescent="0.25">
      <c r="A193">
        <v>34082</v>
      </c>
      <c r="B193" t="s">
        <v>162</v>
      </c>
      <c r="C193" t="s">
        <v>139</v>
      </c>
      <c r="D193" t="s">
        <v>163</v>
      </c>
      <c r="E193" t="s">
        <v>117</v>
      </c>
      <c r="F193" t="s">
        <v>138</v>
      </c>
      <c r="G193" t="s">
        <v>138</v>
      </c>
      <c r="H193">
        <v>2</v>
      </c>
      <c r="I193" t="s">
        <v>13</v>
      </c>
      <c r="J193">
        <v>0</v>
      </c>
      <c r="M193" t="s">
        <v>126</v>
      </c>
    </row>
    <row r="194" spans="1:13" hidden="1" x14ac:dyDescent="0.25">
      <c r="A194">
        <v>34082</v>
      </c>
      <c r="B194" t="s">
        <v>162</v>
      </c>
      <c r="C194" t="s">
        <v>139</v>
      </c>
      <c r="D194" t="s">
        <v>163</v>
      </c>
      <c r="E194" t="s">
        <v>117</v>
      </c>
      <c r="F194" t="s">
        <v>138</v>
      </c>
      <c r="G194" t="s">
        <v>138</v>
      </c>
      <c r="H194">
        <v>3</v>
      </c>
      <c r="I194" t="s">
        <v>14</v>
      </c>
      <c r="J194">
        <v>0</v>
      </c>
      <c r="M194" t="s">
        <v>126</v>
      </c>
    </row>
    <row r="195" spans="1:13" hidden="1" x14ac:dyDescent="0.25">
      <c r="A195">
        <v>34082</v>
      </c>
      <c r="B195" t="s">
        <v>162</v>
      </c>
      <c r="C195" t="s">
        <v>139</v>
      </c>
      <c r="D195" t="s">
        <v>163</v>
      </c>
      <c r="E195" t="s">
        <v>117</v>
      </c>
      <c r="F195" t="s">
        <v>138</v>
      </c>
      <c r="G195" t="s">
        <v>138</v>
      </c>
      <c r="H195">
        <v>4</v>
      </c>
      <c r="I195" t="s">
        <v>15</v>
      </c>
      <c r="J195">
        <v>0</v>
      </c>
      <c r="M195" t="s">
        <v>126</v>
      </c>
    </row>
    <row r="196" spans="1:13" hidden="1" x14ac:dyDescent="0.25">
      <c r="A196">
        <v>34082</v>
      </c>
      <c r="B196" t="s">
        <v>162</v>
      </c>
      <c r="C196" t="s">
        <v>139</v>
      </c>
      <c r="D196" t="s">
        <v>163</v>
      </c>
      <c r="E196" t="s">
        <v>117</v>
      </c>
      <c r="F196" t="s">
        <v>138</v>
      </c>
      <c r="G196" t="s">
        <v>138</v>
      </c>
      <c r="H196">
        <v>5</v>
      </c>
      <c r="I196" t="s">
        <v>18</v>
      </c>
      <c r="J196">
        <v>0</v>
      </c>
      <c r="M196" t="s">
        <v>126</v>
      </c>
    </row>
    <row r="197" spans="1:13" x14ac:dyDescent="0.25">
      <c r="A197">
        <v>34082</v>
      </c>
      <c r="B197" t="s">
        <v>162</v>
      </c>
      <c r="C197" t="s">
        <v>139</v>
      </c>
      <c r="D197" t="s">
        <v>163</v>
      </c>
      <c r="E197" t="s">
        <v>117</v>
      </c>
      <c r="F197" t="s">
        <v>138</v>
      </c>
      <c r="G197" t="s">
        <v>138</v>
      </c>
      <c r="H197">
        <v>8</v>
      </c>
      <c r="I197" t="s">
        <v>121</v>
      </c>
      <c r="J197">
        <v>74.400000000000006</v>
      </c>
      <c r="M197" t="s">
        <v>127</v>
      </c>
    </row>
    <row r="198" spans="1:13" x14ac:dyDescent="0.25">
      <c r="A198">
        <v>34082</v>
      </c>
      <c r="B198" t="s">
        <v>162</v>
      </c>
      <c r="C198" t="s">
        <v>139</v>
      </c>
      <c r="D198" t="s">
        <v>163</v>
      </c>
      <c r="E198" t="s">
        <v>117</v>
      </c>
      <c r="F198" t="s">
        <v>138</v>
      </c>
      <c r="G198" t="s">
        <v>138</v>
      </c>
      <c r="H198">
        <v>9</v>
      </c>
      <c r="I198" t="s">
        <v>87</v>
      </c>
      <c r="J198">
        <v>51</v>
      </c>
      <c r="M198" t="s">
        <v>127</v>
      </c>
    </row>
    <row r="199" spans="1:13" hidden="1" x14ac:dyDescent="0.25">
      <c r="A199">
        <v>34082</v>
      </c>
      <c r="B199" t="s">
        <v>162</v>
      </c>
      <c r="C199" t="s">
        <v>139</v>
      </c>
      <c r="D199" t="s">
        <v>163</v>
      </c>
      <c r="E199" t="s">
        <v>117</v>
      </c>
      <c r="F199" t="s">
        <v>138</v>
      </c>
      <c r="G199" t="s">
        <v>138</v>
      </c>
      <c r="H199">
        <v>10</v>
      </c>
      <c r="I199" t="s">
        <v>95</v>
      </c>
      <c r="J199">
        <v>0</v>
      </c>
      <c r="M199" t="s">
        <v>126</v>
      </c>
    </row>
    <row r="200" spans="1:13" hidden="1" x14ac:dyDescent="0.25">
      <c r="A200">
        <v>34082</v>
      </c>
      <c r="B200" t="s">
        <v>162</v>
      </c>
      <c r="C200" t="s">
        <v>139</v>
      </c>
      <c r="D200" t="s">
        <v>163</v>
      </c>
      <c r="E200" t="s">
        <v>117</v>
      </c>
      <c r="F200" t="s">
        <v>138</v>
      </c>
      <c r="G200" t="s">
        <v>138</v>
      </c>
      <c r="H200">
        <v>11</v>
      </c>
      <c r="I200" t="s">
        <v>104</v>
      </c>
      <c r="J200">
        <v>0</v>
      </c>
      <c r="M200" t="s">
        <v>126</v>
      </c>
    </row>
    <row r="201" spans="1:13" hidden="1" x14ac:dyDescent="0.25">
      <c r="A201">
        <v>34082</v>
      </c>
      <c r="B201" t="s">
        <v>162</v>
      </c>
      <c r="C201" t="s">
        <v>139</v>
      </c>
      <c r="D201" t="s">
        <v>163</v>
      </c>
      <c r="E201" t="s">
        <v>117</v>
      </c>
      <c r="F201" t="s">
        <v>138</v>
      </c>
      <c r="G201" t="s">
        <v>138</v>
      </c>
      <c r="H201">
        <v>12</v>
      </c>
      <c r="I201" t="s">
        <v>105</v>
      </c>
      <c r="J201">
        <v>0</v>
      </c>
      <c r="M201" t="s">
        <v>126</v>
      </c>
    </row>
    <row r="202" spans="1:13" hidden="1" x14ac:dyDescent="0.25">
      <c r="A202">
        <v>28828</v>
      </c>
      <c r="B202" t="s">
        <v>164</v>
      </c>
      <c r="D202" t="s">
        <v>165</v>
      </c>
      <c r="E202" t="s">
        <v>117</v>
      </c>
      <c r="F202" t="s">
        <v>130</v>
      </c>
      <c r="G202" t="s">
        <v>135</v>
      </c>
      <c r="H202">
        <v>1</v>
      </c>
      <c r="I202" t="s">
        <v>12</v>
      </c>
      <c r="J202">
        <v>0</v>
      </c>
      <c r="M202" t="s">
        <v>126</v>
      </c>
    </row>
    <row r="203" spans="1:13" hidden="1" x14ac:dyDescent="0.25">
      <c r="A203">
        <v>31732</v>
      </c>
      <c r="B203" t="s">
        <v>164</v>
      </c>
      <c r="D203" t="s">
        <v>166</v>
      </c>
      <c r="E203" t="s">
        <v>117</v>
      </c>
      <c r="F203" t="s">
        <v>130</v>
      </c>
      <c r="G203" t="s">
        <v>135</v>
      </c>
      <c r="H203">
        <v>1</v>
      </c>
      <c r="I203" t="s">
        <v>12</v>
      </c>
      <c r="J203">
        <v>0</v>
      </c>
      <c r="M203" t="s">
        <v>126</v>
      </c>
    </row>
    <row r="204" spans="1:13" hidden="1" x14ac:dyDescent="0.25">
      <c r="A204">
        <v>28828</v>
      </c>
      <c r="B204" t="s">
        <v>164</v>
      </c>
      <c r="D204" t="s">
        <v>165</v>
      </c>
      <c r="E204" t="s">
        <v>117</v>
      </c>
      <c r="F204" t="s">
        <v>130</v>
      </c>
      <c r="G204" t="s">
        <v>135</v>
      </c>
      <c r="H204">
        <v>2</v>
      </c>
      <c r="I204" t="s">
        <v>13</v>
      </c>
      <c r="J204">
        <v>0</v>
      </c>
      <c r="M204" t="s">
        <v>126</v>
      </c>
    </row>
    <row r="205" spans="1:13" hidden="1" x14ac:dyDescent="0.25">
      <c r="A205">
        <v>31732</v>
      </c>
      <c r="B205" t="s">
        <v>164</v>
      </c>
      <c r="D205" t="s">
        <v>166</v>
      </c>
      <c r="E205" t="s">
        <v>117</v>
      </c>
      <c r="F205" t="s">
        <v>130</v>
      </c>
      <c r="G205" t="s">
        <v>135</v>
      </c>
      <c r="H205">
        <v>2</v>
      </c>
      <c r="I205" t="s">
        <v>13</v>
      </c>
      <c r="J205">
        <v>0</v>
      </c>
      <c r="M205" t="s">
        <v>126</v>
      </c>
    </row>
    <row r="206" spans="1:13" hidden="1" x14ac:dyDescent="0.25">
      <c r="A206">
        <v>28828</v>
      </c>
      <c r="B206" t="s">
        <v>164</v>
      </c>
      <c r="D206" t="s">
        <v>165</v>
      </c>
      <c r="E206" t="s">
        <v>117</v>
      </c>
      <c r="F206" t="s">
        <v>130</v>
      </c>
      <c r="G206" t="s">
        <v>135</v>
      </c>
      <c r="H206">
        <v>3</v>
      </c>
      <c r="I206" t="s">
        <v>14</v>
      </c>
      <c r="J206">
        <v>0</v>
      </c>
      <c r="M206" t="s">
        <v>126</v>
      </c>
    </row>
    <row r="207" spans="1:13" hidden="1" x14ac:dyDescent="0.25">
      <c r="A207">
        <v>31732</v>
      </c>
      <c r="B207" t="s">
        <v>164</v>
      </c>
      <c r="D207" t="s">
        <v>166</v>
      </c>
      <c r="E207" t="s">
        <v>117</v>
      </c>
      <c r="F207" t="s">
        <v>130</v>
      </c>
      <c r="G207" t="s">
        <v>135</v>
      </c>
      <c r="H207">
        <v>3</v>
      </c>
      <c r="I207" t="s">
        <v>14</v>
      </c>
      <c r="J207">
        <v>0</v>
      </c>
      <c r="M207" t="s">
        <v>126</v>
      </c>
    </row>
    <row r="208" spans="1:13" hidden="1" x14ac:dyDescent="0.25">
      <c r="A208">
        <v>28828</v>
      </c>
      <c r="B208" t="s">
        <v>164</v>
      </c>
      <c r="D208" t="s">
        <v>165</v>
      </c>
      <c r="E208" t="s">
        <v>117</v>
      </c>
      <c r="F208" t="s">
        <v>130</v>
      </c>
      <c r="G208" t="s">
        <v>135</v>
      </c>
      <c r="H208">
        <v>4</v>
      </c>
      <c r="I208" t="s">
        <v>15</v>
      </c>
      <c r="J208">
        <v>0</v>
      </c>
      <c r="M208" t="s">
        <v>126</v>
      </c>
    </row>
    <row r="209" spans="1:13" hidden="1" x14ac:dyDescent="0.25">
      <c r="A209">
        <v>31732</v>
      </c>
      <c r="B209" t="s">
        <v>164</v>
      </c>
      <c r="D209" t="s">
        <v>166</v>
      </c>
      <c r="E209" t="s">
        <v>117</v>
      </c>
      <c r="F209" t="s">
        <v>130</v>
      </c>
      <c r="G209" t="s">
        <v>135</v>
      </c>
      <c r="H209">
        <v>4</v>
      </c>
      <c r="I209" t="s">
        <v>15</v>
      </c>
      <c r="J209">
        <v>0</v>
      </c>
      <c r="M209" t="s">
        <v>126</v>
      </c>
    </row>
    <row r="210" spans="1:13" hidden="1" x14ac:dyDescent="0.25">
      <c r="A210">
        <v>28828</v>
      </c>
      <c r="B210" t="s">
        <v>164</v>
      </c>
      <c r="D210" t="s">
        <v>165</v>
      </c>
      <c r="E210" t="s">
        <v>117</v>
      </c>
      <c r="F210" t="s">
        <v>130</v>
      </c>
      <c r="G210" t="s">
        <v>135</v>
      </c>
      <c r="H210">
        <v>5</v>
      </c>
      <c r="I210" t="s">
        <v>18</v>
      </c>
      <c r="J210">
        <v>0</v>
      </c>
      <c r="M210" t="s">
        <v>126</v>
      </c>
    </row>
    <row r="211" spans="1:13" hidden="1" x14ac:dyDescent="0.25">
      <c r="A211">
        <v>31732</v>
      </c>
      <c r="B211" t="s">
        <v>164</v>
      </c>
      <c r="D211" t="s">
        <v>166</v>
      </c>
      <c r="E211" t="s">
        <v>117</v>
      </c>
      <c r="F211" t="s">
        <v>130</v>
      </c>
      <c r="G211" t="s">
        <v>135</v>
      </c>
      <c r="H211">
        <v>5</v>
      </c>
      <c r="I211" t="s">
        <v>18</v>
      </c>
      <c r="J211">
        <v>0</v>
      </c>
      <c r="M211" t="s">
        <v>126</v>
      </c>
    </row>
    <row r="212" spans="1:13" hidden="1" x14ac:dyDescent="0.25">
      <c r="A212">
        <v>28828</v>
      </c>
      <c r="B212" t="s">
        <v>164</v>
      </c>
      <c r="D212" t="s">
        <v>165</v>
      </c>
      <c r="E212" t="s">
        <v>117</v>
      </c>
      <c r="F212" t="s">
        <v>130</v>
      </c>
      <c r="G212" t="s">
        <v>135</v>
      </c>
      <c r="H212">
        <v>8</v>
      </c>
      <c r="I212" t="s">
        <v>121</v>
      </c>
      <c r="J212">
        <v>0</v>
      </c>
      <c r="M212" t="s">
        <v>126</v>
      </c>
    </row>
    <row r="213" spans="1:13" hidden="1" x14ac:dyDescent="0.25">
      <c r="A213">
        <v>31732</v>
      </c>
      <c r="B213" t="s">
        <v>164</v>
      </c>
      <c r="D213" t="s">
        <v>166</v>
      </c>
      <c r="E213" t="s">
        <v>117</v>
      </c>
      <c r="F213" t="s">
        <v>130</v>
      </c>
      <c r="G213" t="s">
        <v>135</v>
      </c>
      <c r="H213">
        <v>8</v>
      </c>
      <c r="I213" t="s">
        <v>121</v>
      </c>
      <c r="J213">
        <v>0</v>
      </c>
      <c r="M213" t="s">
        <v>126</v>
      </c>
    </row>
    <row r="214" spans="1:13" hidden="1" x14ac:dyDescent="0.25">
      <c r="A214">
        <v>28828</v>
      </c>
      <c r="B214" t="s">
        <v>164</v>
      </c>
      <c r="D214" t="s">
        <v>165</v>
      </c>
      <c r="E214" t="s">
        <v>117</v>
      </c>
      <c r="F214" t="s">
        <v>130</v>
      </c>
      <c r="G214" t="s">
        <v>135</v>
      </c>
      <c r="H214">
        <v>9</v>
      </c>
      <c r="I214" t="s">
        <v>87</v>
      </c>
      <c r="J214">
        <v>0</v>
      </c>
      <c r="M214" t="s">
        <v>126</v>
      </c>
    </row>
    <row r="215" spans="1:13" hidden="1" x14ac:dyDescent="0.25">
      <c r="A215">
        <v>31732</v>
      </c>
      <c r="B215" t="s">
        <v>164</v>
      </c>
      <c r="D215" t="s">
        <v>166</v>
      </c>
      <c r="E215" t="s">
        <v>117</v>
      </c>
      <c r="F215" t="s">
        <v>130</v>
      </c>
      <c r="G215" t="s">
        <v>135</v>
      </c>
      <c r="H215">
        <v>9</v>
      </c>
      <c r="I215" t="s">
        <v>87</v>
      </c>
      <c r="J215">
        <v>0</v>
      </c>
      <c r="M215" t="s">
        <v>126</v>
      </c>
    </row>
    <row r="216" spans="1:13" hidden="1" x14ac:dyDescent="0.25">
      <c r="A216">
        <v>28828</v>
      </c>
      <c r="B216" t="s">
        <v>164</v>
      </c>
      <c r="D216" t="s">
        <v>165</v>
      </c>
      <c r="E216" t="s">
        <v>117</v>
      </c>
      <c r="F216" t="s">
        <v>130</v>
      </c>
      <c r="G216" t="s">
        <v>135</v>
      </c>
      <c r="H216">
        <v>10</v>
      </c>
      <c r="I216" t="s">
        <v>95</v>
      </c>
      <c r="J216">
        <v>0</v>
      </c>
      <c r="M216" t="s">
        <v>126</v>
      </c>
    </row>
    <row r="217" spans="1:13" hidden="1" x14ac:dyDescent="0.25">
      <c r="A217">
        <v>31732</v>
      </c>
      <c r="B217" t="s">
        <v>164</v>
      </c>
      <c r="D217" t="s">
        <v>166</v>
      </c>
      <c r="E217" t="s">
        <v>117</v>
      </c>
      <c r="F217" t="s">
        <v>130</v>
      </c>
      <c r="G217" t="s">
        <v>135</v>
      </c>
      <c r="H217">
        <v>10</v>
      </c>
      <c r="I217" t="s">
        <v>95</v>
      </c>
      <c r="J217">
        <v>0</v>
      </c>
      <c r="M217" t="s">
        <v>126</v>
      </c>
    </row>
    <row r="218" spans="1:13" hidden="1" x14ac:dyDescent="0.25">
      <c r="A218">
        <v>28828</v>
      </c>
      <c r="B218" t="s">
        <v>164</v>
      </c>
      <c r="D218" t="s">
        <v>165</v>
      </c>
      <c r="E218" t="s">
        <v>117</v>
      </c>
      <c r="F218" t="s">
        <v>130</v>
      </c>
      <c r="G218" t="s">
        <v>135</v>
      </c>
      <c r="H218">
        <v>11</v>
      </c>
      <c r="I218" t="s">
        <v>104</v>
      </c>
      <c r="J218">
        <v>0</v>
      </c>
      <c r="M218" t="s">
        <v>126</v>
      </c>
    </row>
    <row r="219" spans="1:13" hidden="1" x14ac:dyDescent="0.25">
      <c r="A219">
        <v>31732</v>
      </c>
      <c r="B219" t="s">
        <v>164</v>
      </c>
      <c r="D219" t="s">
        <v>166</v>
      </c>
      <c r="E219" t="s">
        <v>117</v>
      </c>
      <c r="F219" t="s">
        <v>130</v>
      </c>
      <c r="G219" t="s">
        <v>135</v>
      </c>
      <c r="H219">
        <v>11</v>
      </c>
      <c r="I219" t="s">
        <v>104</v>
      </c>
      <c r="J219">
        <v>0</v>
      </c>
      <c r="M219" t="s">
        <v>126</v>
      </c>
    </row>
    <row r="220" spans="1:13" hidden="1" x14ac:dyDescent="0.25">
      <c r="A220">
        <v>28828</v>
      </c>
      <c r="B220" t="s">
        <v>164</v>
      </c>
      <c r="D220" t="s">
        <v>165</v>
      </c>
      <c r="E220" t="s">
        <v>117</v>
      </c>
      <c r="F220" t="s">
        <v>130</v>
      </c>
      <c r="G220" t="s">
        <v>135</v>
      </c>
      <c r="H220">
        <v>12</v>
      </c>
      <c r="I220" t="s">
        <v>105</v>
      </c>
      <c r="J220">
        <v>0</v>
      </c>
      <c r="M220" t="s">
        <v>126</v>
      </c>
    </row>
    <row r="221" spans="1:13" hidden="1" x14ac:dyDescent="0.25">
      <c r="A221">
        <v>31732</v>
      </c>
      <c r="B221" t="s">
        <v>164</v>
      </c>
      <c r="D221" t="s">
        <v>166</v>
      </c>
      <c r="E221" t="s">
        <v>117</v>
      </c>
      <c r="F221" t="s">
        <v>130</v>
      </c>
      <c r="G221" t="s">
        <v>135</v>
      </c>
      <c r="H221">
        <v>12</v>
      </c>
      <c r="I221" t="s">
        <v>105</v>
      </c>
      <c r="J221">
        <v>0</v>
      </c>
      <c r="M221" t="s">
        <v>126</v>
      </c>
    </row>
    <row r="222" spans="1:13" hidden="1" x14ac:dyDescent="0.25">
      <c r="A222">
        <v>37140</v>
      </c>
      <c r="B222" t="s">
        <v>167</v>
      </c>
      <c r="C222" t="s">
        <v>123</v>
      </c>
      <c r="E222" t="s">
        <v>117</v>
      </c>
      <c r="F222" t="s">
        <v>138</v>
      </c>
      <c r="G222" t="s">
        <v>138</v>
      </c>
      <c r="H222">
        <v>1</v>
      </c>
      <c r="I222" t="s">
        <v>12</v>
      </c>
      <c r="J222">
        <v>0</v>
      </c>
      <c r="M222" t="s">
        <v>126</v>
      </c>
    </row>
    <row r="223" spans="1:13" hidden="1" x14ac:dyDescent="0.25">
      <c r="A223">
        <v>37140</v>
      </c>
      <c r="B223" t="s">
        <v>167</v>
      </c>
      <c r="C223" t="s">
        <v>123</v>
      </c>
      <c r="E223" t="s">
        <v>117</v>
      </c>
      <c r="F223" t="s">
        <v>138</v>
      </c>
      <c r="G223" t="s">
        <v>138</v>
      </c>
      <c r="H223">
        <v>2</v>
      </c>
      <c r="I223" t="s">
        <v>13</v>
      </c>
      <c r="J223">
        <v>0</v>
      </c>
      <c r="M223" t="s">
        <v>126</v>
      </c>
    </row>
    <row r="224" spans="1:13" hidden="1" x14ac:dyDescent="0.25">
      <c r="A224">
        <v>37140</v>
      </c>
      <c r="B224" t="s">
        <v>167</v>
      </c>
      <c r="C224" t="s">
        <v>123</v>
      </c>
      <c r="E224" t="s">
        <v>117</v>
      </c>
      <c r="F224" t="s">
        <v>138</v>
      </c>
      <c r="G224" t="s">
        <v>138</v>
      </c>
      <c r="H224">
        <v>3</v>
      </c>
      <c r="I224" t="s">
        <v>14</v>
      </c>
      <c r="J224">
        <v>0</v>
      </c>
      <c r="M224" t="s">
        <v>126</v>
      </c>
    </row>
    <row r="225" spans="1:13" hidden="1" x14ac:dyDescent="0.25">
      <c r="A225">
        <v>37140</v>
      </c>
      <c r="B225" t="s">
        <v>167</v>
      </c>
      <c r="C225" t="s">
        <v>123</v>
      </c>
      <c r="E225" t="s">
        <v>117</v>
      </c>
      <c r="F225" t="s">
        <v>138</v>
      </c>
      <c r="G225" t="s">
        <v>138</v>
      </c>
      <c r="H225">
        <v>4</v>
      </c>
      <c r="I225" t="s">
        <v>15</v>
      </c>
      <c r="J225">
        <v>0</v>
      </c>
      <c r="M225" t="s">
        <v>126</v>
      </c>
    </row>
    <row r="226" spans="1:13" hidden="1" x14ac:dyDescent="0.25">
      <c r="A226">
        <v>37140</v>
      </c>
      <c r="B226" t="s">
        <v>167</v>
      </c>
      <c r="C226" t="s">
        <v>123</v>
      </c>
      <c r="E226" t="s">
        <v>117</v>
      </c>
      <c r="F226" t="s">
        <v>138</v>
      </c>
      <c r="G226" t="s">
        <v>138</v>
      </c>
      <c r="H226">
        <v>5</v>
      </c>
      <c r="I226" t="s">
        <v>18</v>
      </c>
      <c r="J226">
        <v>0</v>
      </c>
      <c r="M226" t="s">
        <v>126</v>
      </c>
    </row>
    <row r="227" spans="1:13" hidden="1" x14ac:dyDescent="0.25">
      <c r="A227">
        <v>37140</v>
      </c>
      <c r="B227" t="s">
        <v>167</v>
      </c>
      <c r="C227" t="s">
        <v>123</v>
      </c>
      <c r="E227" t="s">
        <v>117</v>
      </c>
      <c r="F227" t="s">
        <v>138</v>
      </c>
      <c r="G227" t="s">
        <v>138</v>
      </c>
      <c r="H227">
        <v>8</v>
      </c>
      <c r="I227" t="s">
        <v>121</v>
      </c>
      <c r="J227">
        <v>0</v>
      </c>
      <c r="M227" t="s">
        <v>126</v>
      </c>
    </row>
    <row r="228" spans="1:13" hidden="1" x14ac:dyDescent="0.25">
      <c r="A228">
        <v>37140</v>
      </c>
      <c r="B228" t="s">
        <v>167</v>
      </c>
      <c r="C228" t="s">
        <v>123</v>
      </c>
      <c r="E228" t="s">
        <v>117</v>
      </c>
      <c r="F228" t="s">
        <v>138</v>
      </c>
      <c r="G228" t="s">
        <v>138</v>
      </c>
      <c r="H228">
        <v>9</v>
      </c>
      <c r="I228" t="s">
        <v>87</v>
      </c>
      <c r="J228">
        <v>0</v>
      </c>
      <c r="M228" t="s">
        <v>126</v>
      </c>
    </row>
    <row r="229" spans="1:13" hidden="1" x14ac:dyDescent="0.25">
      <c r="A229">
        <v>37140</v>
      </c>
      <c r="B229" t="s">
        <v>167</v>
      </c>
      <c r="C229" t="s">
        <v>123</v>
      </c>
      <c r="E229" t="s">
        <v>117</v>
      </c>
      <c r="F229" t="s">
        <v>138</v>
      </c>
      <c r="G229" t="s">
        <v>138</v>
      </c>
      <c r="H229">
        <v>10</v>
      </c>
      <c r="I229" t="s">
        <v>95</v>
      </c>
      <c r="J229">
        <v>0</v>
      </c>
      <c r="M229" t="s">
        <v>126</v>
      </c>
    </row>
    <row r="230" spans="1:13" hidden="1" x14ac:dyDescent="0.25">
      <c r="A230">
        <v>37140</v>
      </c>
      <c r="B230" t="s">
        <v>167</v>
      </c>
      <c r="C230" t="s">
        <v>123</v>
      </c>
      <c r="E230" t="s">
        <v>117</v>
      </c>
      <c r="F230" t="s">
        <v>138</v>
      </c>
      <c r="G230" t="s">
        <v>138</v>
      </c>
      <c r="H230">
        <v>11</v>
      </c>
      <c r="I230" t="s">
        <v>104</v>
      </c>
      <c r="J230">
        <v>0</v>
      </c>
      <c r="M230" t="s">
        <v>126</v>
      </c>
    </row>
    <row r="231" spans="1:13" hidden="1" x14ac:dyDescent="0.25">
      <c r="A231">
        <v>37140</v>
      </c>
      <c r="B231" t="s">
        <v>167</v>
      </c>
      <c r="C231" t="s">
        <v>123</v>
      </c>
      <c r="E231" t="s">
        <v>117</v>
      </c>
      <c r="F231" t="s">
        <v>138</v>
      </c>
      <c r="G231" t="s">
        <v>138</v>
      </c>
      <c r="H231">
        <v>12</v>
      </c>
      <c r="I231" t="s">
        <v>105</v>
      </c>
      <c r="J231">
        <v>0</v>
      </c>
      <c r="M231" t="s">
        <v>126</v>
      </c>
    </row>
    <row r="232" spans="1:13" hidden="1" x14ac:dyDescent="0.25">
      <c r="A232">
        <v>33465</v>
      </c>
      <c r="B232" t="s">
        <v>168</v>
      </c>
      <c r="C232" t="s">
        <v>123</v>
      </c>
      <c r="D232" t="s">
        <v>137</v>
      </c>
      <c r="E232" t="s">
        <v>117</v>
      </c>
      <c r="F232" t="s">
        <v>124</v>
      </c>
      <c r="G232" t="s">
        <v>143</v>
      </c>
      <c r="H232">
        <v>1</v>
      </c>
      <c r="I232" t="s">
        <v>12</v>
      </c>
      <c r="J232">
        <v>0</v>
      </c>
      <c r="M232" t="s">
        <v>126</v>
      </c>
    </row>
    <row r="233" spans="1:13" hidden="1" x14ac:dyDescent="0.25">
      <c r="A233">
        <v>33465</v>
      </c>
      <c r="B233" t="s">
        <v>168</v>
      </c>
      <c r="C233" t="s">
        <v>123</v>
      </c>
      <c r="D233" t="s">
        <v>137</v>
      </c>
      <c r="E233" t="s">
        <v>117</v>
      </c>
      <c r="F233" t="s">
        <v>124</v>
      </c>
      <c r="G233" t="s">
        <v>143</v>
      </c>
      <c r="H233">
        <v>2</v>
      </c>
      <c r="I233" t="s">
        <v>13</v>
      </c>
      <c r="J233">
        <v>0</v>
      </c>
      <c r="M233" t="s">
        <v>126</v>
      </c>
    </row>
    <row r="234" spans="1:13" hidden="1" x14ac:dyDescent="0.25">
      <c r="A234">
        <v>33465</v>
      </c>
      <c r="B234" t="s">
        <v>168</v>
      </c>
      <c r="C234" t="s">
        <v>123</v>
      </c>
      <c r="D234" t="s">
        <v>137</v>
      </c>
      <c r="E234" t="s">
        <v>117</v>
      </c>
      <c r="F234" t="s">
        <v>124</v>
      </c>
      <c r="G234" t="s">
        <v>143</v>
      </c>
      <c r="H234">
        <v>3</v>
      </c>
      <c r="I234" t="s">
        <v>14</v>
      </c>
      <c r="J234">
        <v>0</v>
      </c>
      <c r="M234" t="s">
        <v>126</v>
      </c>
    </row>
    <row r="235" spans="1:13" hidden="1" x14ac:dyDescent="0.25">
      <c r="A235">
        <v>33465</v>
      </c>
      <c r="B235" t="s">
        <v>168</v>
      </c>
      <c r="C235" t="s">
        <v>123</v>
      </c>
      <c r="D235" t="s">
        <v>137</v>
      </c>
      <c r="E235" t="s">
        <v>117</v>
      </c>
      <c r="F235" t="s">
        <v>124</v>
      </c>
      <c r="G235" t="s">
        <v>143</v>
      </c>
      <c r="H235">
        <v>4</v>
      </c>
      <c r="I235" t="s">
        <v>15</v>
      </c>
      <c r="J235">
        <v>0</v>
      </c>
      <c r="M235" t="s">
        <v>126</v>
      </c>
    </row>
    <row r="236" spans="1:13" hidden="1" x14ac:dyDescent="0.25">
      <c r="A236">
        <v>33465</v>
      </c>
      <c r="B236" t="s">
        <v>168</v>
      </c>
      <c r="C236" t="s">
        <v>123</v>
      </c>
      <c r="D236" t="s">
        <v>137</v>
      </c>
      <c r="E236" t="s">
        <v>117</v>
      </c>
      <c r="F236" t="s">
        <v>124</v>
      </c>
      <c r="G236" t="s">
        <v>143</v>
      </c>
      <c r="H236">
        <v>5</v>
      </c>
      <c r="I236" t="s">
        <v>18</v>
      </c>
      <c r="J236">
        <v>0</v>
      </c>
      <c r="M236" t="s">
        <v>126</v>
      </c>
    </row>
    <row r="237" spans="1:13" hidden="1" x14ac:dyDescent="0.25">
      <c r="A237">
        <v>33465</v>
      </c>
      <c r="B237" t="s">
        <v>168</v>
      </c>
      <c r="C237" t="s">
        <v>123</v>
      </c>
      <c r="D237" t="s">
        <v>137</v>
      </c>
      <c r="E237" t="s">
        <v>117</v>
      </c>
      <c r="F237" t="s">
        <v>124</v>
      </c>
      <c r="G237" t="s">
        <v>143</v>
      </c>
      <c r="H237">
        <v>8</v>
      </c>
      <c r="I237" t="s">
        <v>121</v>
      </c>
      <c r="J237">
        <v>0</v>
      </c>
      <c r="M237" t="s">
        <v>126</v>
      </c>
    </row>
    <row r="238" spans="1:13" hidden="1" x14ac:dyDescent="0.25">
      <c r="A238">
        <v>33465</v>
      </c>
      <c r="B238" t="s">
        <v>168</v>
      </c>
      <c r="C238" t="s">
        <v>123</v>
      </c>
      <c r="D238" t="s">
        <v>137</v>
      </c>
      <c r="E238" t="s">
        <v>117</v>
      </c>
      <c r="F238" t="s">
        <v>124</v>
      </c>
      <c r="G238" t="s">
        <v>143</v>
      </c>
      <c r="H238">
        <v>9</v>
      </c>
      <c r="I238" t="s">
        <v>87</v>
      </c>
      <c r="J238">
        <v>0</v>
      </c>
      <c r="M238" t="s">
        <v>126</v>
      </c>
    </row>
    <row r="239" spans="1:13" hidden="1" x14ac:dyDescent="0.25">
      <c r="A239">
        <v>33465</v>
      </c>
      <c r="B239" t="s">
        <v>168</v>
      </c>
      <c r="C239" t="s">
        <v>123</v>
      </c>
      <c r="D239" t="s">
        <v>137</v>
      </c>
      <c r="E239" t="s">
        <v>117</v>
      </c>
      <c r="F239" t="s">
        <v>124</v>
      </c>
      <c r="G239" t="s">
        <v>143</v>
      </c>
      <c r="H239">
        <v>10</v>
      </c>
      <c r="I239" t="s">
        <v>95</v>
      </c>
      <c r="J239">
        <v>0</v>
      </c>
      <c r="M239" t="s">
        <v>126</v>
      </c>
    </row>
    <row r="240" spans="1:13" hidden="1" x14ac:dyDescent="0.25">
      <c r="A240">
        <v>33465</v>
      </c>
      <c r="B240" t="s">
        <v>168</v>
      </c>
      <c r="C240" t="s">
        <v>123</v>
      </c>
      <c r="D240" t="s">
        <v>137</v>
      </c>
      <c r="E240" t="s">
        <v>117</v>
      </c>
      <c r="F240" t="s">
        <v>124</v>
      </c>
      <c r="G240" t="s">
        <v>143</v>
      </c>
      <c r="H240">
        <v>11</v>
      </c>
      <c r="I240" t="s">
        <v>104</v>
      </c>
      <c r="J240">
        <v>0</v>
      </c>
      <c r="M240" t="s">
        <v>126</v>
      </c>
    </row>
    <row r="241" spans="1:13" hidden="1" x14ac:dyDescent="0.25">
      <c r="A241">
        <v>33465</v>
      </c>
      <c r="B241" t="s">
        <v>168</v>
      </c>
      <c r="C241" t="s">
        <v>123</v>
      </c>
      <c r="D241" t="s">
        <v>137</v>
      </c>
      <c r="E241" t="s">
        <v>117</v>
      </c>
      <c r="F241" t="s">
        <v>124</v>
      </c>
      <c r="G241" t="s">
        <v>143</v>
      </c>
      <c r="H241">
        <v>12</v>
      </c>
      <c r="I241" t="s">
        <v>105</v>
      </c>
      <c r="J241">
        <v>0</v>
      </c>
      <c r="M241" t="s">
        <v>126</v>
      </c>
    </row>
    <row r="242" spans="1:13" hidden="1" x14ac:dyDescent="0.25">
      <c r="A242">
        <v>38429</v>
      </c>
      <c r="B242" t="s">
        <v>169</v>
      </c>
      <c r="C242" t="s">
        <v>170</v>
      </c>
      <c r="D242" t="s">
        <v>147</v>
      </c>
      <c r="E242" t="s">
        <v>117</v>
      </c>
      <c r="F242" t="s">
        <v>118</v>
      </c>
      <c r="G242" t="s">
        <v>119</v>
      </c>
      <c r="H242">
        <v>1</v>
      </c>
      <c r="I242" t="s">
        <v>12</v>
      </c>
      <c r="M242" t="s">
        <v>126</v>
      </c>
    </row>
    <row r="243" spans="1:13" hidden="1" x14ac:dyDescent="0.25">
      <c r="A243">
        <v>38429</v>
      </c>
      <c r="B243" t="s">
        <v>169</v>
      </c>
      <c r="C243" t="s">
        <v>170</v>
      </c>
      <c r="D243" t="s">
        <v>147</v>
      </c>
      <c r="E243" t="s">
        <v>117</v>
      </c>
      <c r="F243" t="s">
        <v>118</v>
      </c>
      <c r="G243" t="s">
        <v>119</v>
      </c>
      <c r="H243">
        <v>2</v>
      </c>
      <c r="I243" t="s">
        <v>13</v>
      </c>
      <c r="M243" t="s">
        <v>126</v>
      </c>
    </row>
    <row r="244" spans="1:13" hidden="1" x14ac:dyDescent="0.25">
      <c r="A244">
        <v>38429</v>
      </c>
      <c r="B244" t="s">
        <v>169</v>
      </c>
      <c r="C244" t="s">
        <v>170</v>
      </c>
      <c r="D244" t="s">
        <v>147</v>
      </c>
      <c r="E244" t="s">
        <v>117</v>
      </c>
      <c r="F244" t="s">
        <v>118</v>
      </c>
      <c r="G244" t="s">
        <v>119</v>
      </c>
      <c r="H244">
        <v>3</v>
      </c>
      <c r="I244" t="s">
        <v>14</v>
      </c>
      <c r="M244" t="s">
        <v>126</v>
      </c>
    </row>
    <row r="245" spans="1:13" x14ac:dyDescent="0.25">
      <c r="A245">
        <v>38429</v>
      </c>
      <c r="B245" t="s">
        <v>169</v>
      </c>
      <c r="C245" t="s">
        <v>170</v>
      </c>
      <c r="D245" t="s">
        <v>147</v>
      </c>
      <c r="E245" t="s">
        <v>117</v>
      </c>
      <c r="F245" t="s">
        <v>118</v>
      </c>
      <c r="G245" t="s">
        <v>119</v>
      </c>
      <c r="H245">
        <v>4</v>
      </c>
      <c r="I245" t="s">
        <v>15</v>
      </c>
      <c r="J245">
        <v>82.5</v>
      </c>
      <c r="M245" t="s">
        <v>127</v>
      </c>
    </row>
    <row r="246" spans="1:13" x14ac:dyDescent="0.25">
      <c r="A246">
        <v>38429</v>
      </c>
      <c r="B246" t="s">
        <v>169</v>
      </c>
      <c r="C246" t="s">
        <v>170</v>
      </c>
      <c r="D246" t="s">
        <v>147</v>
      </c>
      <c r="E246" t="s">
        <v>117</v>
      </c>
      <c r="F246" t="s">
        <v>118</v>
      </c>
      <c r="G246" t="s">
        <v>119</v>
      </c>
      <c r="H246">
        <v>5</v>
      </c>
      <c r="I246" t="s">
        <v>18</v>
      </c>
      <c r="J246">
        <v>122.75</v>
      </c>
      <c r="M246" t="s">
        <v>127</v>
      </c>
    </row>
    <row r="247" spans="1:13" hidden="1" x14ac:dyDescent="0.25">
      <c r="A247">
        <v>38429</v>
      </c>
      <c r="B247" t="s">
        <v>169</v>
      </c>
      <c r="C247" t="s">
        <v>170</v>
      </c>
      <c r="D247" t="s">
        <v>147</v>
      </c>
      <c r="E247" t="s">
        <v>117</v>
      </c>
      <c r="F247" t="s">
        <v>118</v>
      </c>
      <c r="G247" t="s">
        <v>119</v>
      </c>
      <c r="H247">
        <v>8</v>
      </c>
      <c r="I247" t="s">
        <v>121</v>
      </c>
      <c r="M247" t="s">
        <v>126</v>
      </c>
    </row>
    <row r="248" spans="1:13" hidden="1" x14ac:dyDescent="0.25">
      <c r="A248">
        <v>38429</v>
      </c>
      <c r="B248" t="s">
        <v>169</v>
      </c>
      <c r="C248" t="s">
        <v>170</v>
      </c>
      <c r="D248" t="s">
        <v>147</v>
      </c>
      <c r="E248" t="s">
        <v>117</v>
      </c>
      <c r="F248" t="s">
        <v>118</v>
      </c>
      <c r="G248" t="s">
        <v>119</v>
      </c>
      <c r="H248">
        <v>9</v>
      </c>
      <c r="I248" t="s">
        <v>87</v>
      </c>
      <c r="M248" t="s">
        <v>126</v>
      </c>
    </row>
    <row r="249" spans="1:13" hidden="1" x14ac:dyDescent="0.25">
      <c r="A249">
        <v>38429</v>
      </c>
      <c r="B249" t="s">
        <v>169</v>
      </c>
      <c r="C249" t="s">
        <v>170</v>
      </c>
      <c r="D249" t="s">
        <v>147</v>
      </c>
      <c r="E249" t="s">
        <v>117</v>
      </c>
      <c r="F249" t="s">
        <v>118</v>
      </c>
      <c r="G249" t="s">
        <v>119</v>
      </c>
      <c r="H249">
        <v>10</v>
      </c>
      <c r="I249" t="s">
        <v>95</v>
      </c>
      <c r="M249" t="s">
        <v>126</v>
      </c>
    </row>
    <row r="250" spans="1:13" hidden="1" x14ac:dyDescent="0.25">
      <c r="A250">
        <v>38429</v>
      </c>
      <c r="B250" t="s">
        <v>169</v>
      </c>
      <c r="C250" t="s">
        <v>170</v>
      </c>
      <c r="D250" t="s">
        <v>147</v>
      </c>
      <c r="E250" t="s">
        <v>117</v>
      </c>
      <c r="F250" t="s">
        <v>118</v>
      </c>
      <c r="G250" t="s">
        <v>119</v>
      </c>
      <c r="H250">
        <v>11</v>
      </c>
      <c r="I250" t="s">
        <v>104</v>
      </c>
      <c r="M250" t="s">
        <v>126</v>
      </c>
    </row>
    <row r="251" spans="1:13" hidden="1" x14ac:dyDescent="0.25">
      <c r="A251">
        <v>38429</v>
      </c>
      <c r="B251" t="s">
        <v>169</v>
      </c>
      <c r="C251" t="s">
        <v>170</v>
      </c>
      <c r="D251" t="s">
        <v>147</v>
      </c>
      <c r="E251" t="s">
        <v>117</v>
      </c>
      <c r="F251" t="s">
        <v>118</v>
      </c>
      <c r="G251" t="s">
        <v>119</v>
      </c>
      <c r="H251">
        <v>12</v>
      </c>
      <c r="I251" t="s">
        <v>105</v>
      </c>
      <c r="M251" t="s">
        <v>126</v>
      </c>
    </row>
    <row r="252" spans="1:13" hidden="1" x14ac:dyDescent="0.25">
      <c r="A252">
        <v>29830</v>
      </c>
      <c r="B252" t="s">
        <v>23</v>
      </c>
      <c r="C252" t="s">
        <v>123</v>
      </c>
      <c r="D252" t="s">
        <v>152</v>
      </c>
      <c r="E252" t="s">
        <v>117</v>
      </c>
      <c r="F252" t="s">
        <v>130</v>
      </c>
      <c r="G252" t="s">
        <v>131</v>
      </c>
      <c r="H252">
        <v>1</v>
      </c>
      <c r="I252" t="s">
        <v>12</v>
      </c>
      <c r="J252">
        <v>126.1</v>
      </c>
      <c r="K252">
        <v>126.1</v>
      </c>
      <c r="L252">
        <v>-1.4210854715202001E-14</v>
      </c>
      <c r="M252" t="s">
        <v>120</v>
      </c>
    </row>
    <row r="253" spans="1:13" hidden="1" x14ac:dyDescent="0.25">
      <c r="A253">
        <v>29830</v>
      </c>
      <c r="B253" t="s">
        <v>23</v>
      </c>
      <c r="C253" t="s">
        <v>123</v>
      </c>
      <c r="D253" t="s">
        <v>152</v>
      </c>
      <c r="E253" t="s">
        <v>117</v>
      </c>
      <c r="F253" t="s">
        <v>130</v>
      </c>
      <c r="G253" t="s">
        <v>131</v>
      </c>
      <c r="H253">
        <v>2</v>
      </c>
      <c r="I253" t="s">
        <v>13</v>
      </c>
      <c r="J253">
        <v>134.9</v>
      </c>
      <c r="K253">
        <v>134.9</v>
      </c>
      <c r="L253">
        <v>0</v>
      </c>
      <c r="M253" t="s">
        <v>120</v>
      </c>
    </row>
    <row r="254" spans="1:13" hidden="1" x14ac:dyDescent="0.25">
      <c r="A254">
        <v>29830</v>
      </c>
      <c r="B254" t="s">
        <v>23</v>
      </c>
      <c r="C254" t="s">
        <v>123</v>
      </c>
      <c r="D254" t="s">
        <v>152</v>
      </c>
      <c r="E254" t="s">
        <v>117</v>
      </c>
      <c r="F254" t="s">
        <v>130</v>
      </c>
      <c r="G254" t="s">
        <v>131</v>
      </c>
      <c r="H254">
        <v>3</v>
      </c>
      <c r="I254" t="s">
        <v>14</v>
      </c>
      <c r="J254">
        <v>118</v>
      </c>
      <c r="K254">
        <v>118</v>
      </c>
      <c r="L254">
        <v>0</v>
      </c>
      <c r="M254" t="s">
        <v>120</v>
      </c>
    </row>
    <row r="255" spans="1:13" hidden="1" x14ac:dyDescent="0.25">
      <c r="A255">
        <v>29830</v>
      </c>
      <c r="B255" t="s">
        <v>23</v>
      </c>
      <c r="C255" t="s">
        <v>123</v>
      </c>
      <c r="D255" t="s">
        <v>152</v>
      </c>
      <c r="E255" t="s">
        <v>117</v>
      </c>
      <c r="F255" t="s">
        <v>130</v>
      </c>
      <c r="G255" t="s">
        <v>131</v>
      </c>
      <c r="H255">
        <v>4</v>
      </c>
      <c r="I255" t="s">
        <v>15</v>
      </c>
      <c r="J255">
        <v>121.1</v>
      </c>
      <c r="K255">
        <v>121.1</v>
      </c>
      <c r="L255">
        <v>0</v>
      </c>
      <c r="M255" t="s">
        <v>120</v>
      </c>
    </row>
    <row r="256" spans="1:13" x14ac:dyDescent="0.25">
      <c r="A256">
        <v>29830</v>
      </c>
      <c r="B256" t="s">
        <v>23</v>
      </c>
      <c r="C256" t="s">
        <v>123</v>
      </c>
      <c r="D256" t="s">
        <v>152</v>
      </c>
      <c r="E256" t="s">
        <v>117</v>
      </c>
      <c r="F256" t="s">
        <v>130</v>
      </c>
      <c r="G256" t="s">
        <v>131</v>
      </c>
      <c r="H256">
        <v>5</v>
      </c>
      <c r="I256" t="s">
        <v>18</v>
      </c>
      <c r="J256">
        <v>91.8</v>
      </c>
      <c r="K256">
        <v>84.200000000000017</v>
      </c>
      <c r="L256">
        <v>7.5999999999999801</v>
      </c>
      <c r="M256" t="s">
        <v>7</v>
      </c>
    </row>
    <row r="257" spans="1:13" hidden="1" x14ac:dyDescent="0.25">
      <c r="A257">
        <v>29830</v>
      </c>
      <c r="B257" t="s">
        <v>23</v>
      </c>
      <c r="C257" t="s">
        <v>123</v>
      </c>
      <c r="D257" t="s">
        <v>152</v>
      </c>
      <c r="E257" t="s">
        <v>117</v>
      </c>
      <c r="F257" t="s">
        <v>130</v>
      </c>
      <c r="G257" t="s">
        <v>131</v>
      </c>
      <c r="H257">
        <v>8</v>
      </c>
      <c r="I257" t="s">
        <v>121</v>
      </c>
      <c r="J257">
        <v>109.4</v>
      </c>
      <c r="K257">
        <v>109.4</v>
      </c>
      <c r="L257">
        <v>2.8421709430404007E-14</v>
      </c>
      <c r="M257" t="s">
        <v>120</v>
      </c>
    </row>
    <row r="258" spans="1:13" hidden="1" x14ac:dyDescent="0.25">
      <c r="A258">
        <v>29830</v>
      </c>
      <c r="B258" t="s">
        <v>23</v>
      </c>
      <c r="C258" t="s">
        <v>123</v>
      </c>
      <c r="D258" t="s">
        <v>152</v>
      </c>
      <c r="E258" t="s">
        <v>117</v>
      </c>
      <c r="F258" t="s">
        <v>130</v>
      </c>
      <c r="G258" t="s">
        <v>131</v>
      </c>
      <c r="H258">
        <v>9</v>
      </c>
      <c r="I258" t="s">
        <v>87</v>
      </c>
      <c r="J258">
        <v>110.4</v>
      </c>
      <c r="K258">
        <v>110.4</v>
      </c>
      <c r="L258">
        <v>-1.4210854715202001E-14</v>
      </c>
      <c r="M258" t="s">
        <v>120</v>
      </c>
    </row>
    <row r="259" spans="1:13" hidden="1" x14ac:dyDescent="0.25">
      <c r="A259">
        <v>29830</v>
      </c>
      <c r="B259" t="s">
        <v>23</v>
      </c>
      <c r="C259" t="s">
        <v>123</v>
      </c>
      <c r="D259" t="s">
        <v>152</v>
      </c>
      <c r="E259" t="s">
        <v>117</v>
      </c>
      <c r="F259" t="s">
        <v>130</v>
      </c>
      <c r="G259" t="s">
        <v>131</v>
      </c>
      <c r="H259">
        <v>10</v>
      </c>
      <c r="I259" t="s">
        <v>95</v>
      </c>
      <c r="J259">
        <v>121.5</v>
      </c>
      <c r="K259">
        <v>121.5</v>
      </c>
      <c r="L259">
        <v>0</v>
      </c>
      <c r="M259" t="s">
        <v>120</v>
      </c>
    </row>
    <row r="260" spans="1:13" hidden="1" x14ac:dyDescent="0.25">
      <c r="A260">
        <v>29830</v>
      </c>
      <c r="B260" t="s">
        <v>23</v>
      </c>
      <c r="C260" t="s">
        <v>123</v>
      </c>
      <c r="D260" t="s">
        <v>152</v>
      </c>
      <c r="E260" t="s">
        <v>117</v>
      </c>
      <c r="F260" t="s">
        <v>130</v>
      </c>
      <c r="G260" t="s">
        <v>131</v>
      </c>
      <c r="H260">
        <v>11</v>
      </c>
      <c r="I260" t="s">
        <v>104</v>
      </c>
      <c r="J260">
        <v>104.1</v>
      </c>
      <c r="K260">
        <v>104.1</v>
      </c>
      <c r="L260">
        <v>0</v>
      </c>
      <c r="M260" t="s">
        <v>120</v>
      </c>
    </row>
    <row r="261" spans="1:13" hidden="1" x14ac:dyDescent="0.25">
      <c r="A261">
        <v>29830</v>
      </c>
      <c r="B261" t="s">
        <v>23</v>
      </c>
      <c r="C261" t="s">
        <v>123</v>
      </c>
      <c r="D261" t="s">
        <v>152</v>
      </c>
      <c r="E261" t="s">
        <v>117</v>
      </c>
      <c r="F261" t="s">
        <v>130</v>
      </c>
      <c r="G261" t="s">
        <v>131</v>
      </c>
      <c r="H261">
        <v>12</v>
      </c>
      <c r="I261" t="s">
        <v>105</v>
      </c>
      <c r="J261">
        <v>102.3</v>
      </c>
      <c r="K261">
        <v>102.3</v>
      </c>
      <c r="L261">
        <v>0</v>
      </c>
      <c r="M261" t="s">
        <v>120</v>
      </c>
    </row>
    <row r="262" spans="1:13" hidden="1" x14ac:dyDescent="0.25">
      <c r="A262">
        <v>20424</v>
      </c>
      <c r="B262" t="s">
        <v>171</v>
      </c>
      <c r="C262" t="s">
        <v>123</v>
      </c>
      <c r="D262" t="s">
        <v>129</v>
      </c>
      <c r="E262" t="s">
        <v>117</v>
      </c>
      <c r="F262" t="s">
        <v>130</v>
      </c>
      <c r="G262" t="s">
        <v>150</v>
      </c>
      <c r="H262">
        <v>1</v>
      </c>
      <c r="I262" t="s">
        <v>12</v>
      </c>
      <c r="J262">
        <v>120.1</v>
      </c>
      <c r="K262">
        <v>120.1</v>
      </c>
      <c r="L262">
        <v>0</v>
      </c>
      <c r="M262" t="s">
        <v>120</v>
      </c>
    </row>
    <row r="263" spans="1:13" hidden="1" x14ac:dyDescent="0.25">
      <c r="A263">
        <v>20424</v>
      </c>
      <c r="B263" t="s">
        <v>171</v>
      </c>
      <c r="C263" t="s">
        <v>123</v>
      </c>
      <c r="D263" t="s">
        <v>129</v>
      </c>
      <c r="E263" t="s">
        <v>117</v>
      </c>
      <c r="F263" t="s">
        <v>130</v>
      </c>
      <c r="G263" t="s">
        <v>150</v>
      </c>
      <c r="H263">
        <v>2</v>
      </c>
      <c r="I263" t="s">
        <v>13</v>
      </c>
      <c r="J263">
        <v>92.3</v>
      </c>
      <c r="K263">
        <v>92.3</v>
      </c>
      <c r="L263">
        <v>0</v>
      </c>
      <c r="M263" t="s">
        <v>120</v>
      </c>
    </row>
    <row r="264" spans="1:13" hidden="1" x14ac:dyDescent="0.25">
      <c r="A264">
        <v>20424</v>
      </c>
      <c r="B264" t="s">
        <v>171</v>
      </c>
      <c r="C264" t="s">
        <v>123</v>
      </c>
      <c r="D264" t="s">
        <v>129</v>
      </c>
      <c r="E264" t="s">
        <v>117</v>
      </c>
      <c r="F264" t="s">
        <v>130</v>
      </c>
      <c r="G264" t="s">
        <v>150</v>
      </c>
      <c r="H264">
        <v>3</v>
      </c>
      <c r="I264" t="s">
        <v>14</v>
      </c>
      <c r="J264">
        <v>96.4</v>
      </c>
      <c r="K264">
        <v>96.4</v>
      </c>
      <c r="L264">
        <v>0</v>
      </c>
      <c r="M264" t="s">
        <v>120</v>
      </c>
    </row>
    <row r="265" spans="1:13" hidden="1" x14ac:dyDescent="0.25">
      <c r="A265">
        <v>20424</v>
      </c>
      <c r="B265" t="s">
        <v>171</v>
      </c>
      <c r="C265" t="s">
        <v>123</v>
      </c>
      <c r="D265" t="s">
        <v>129</v>
      </c>
      <c r="E265" t="s">
        <v>117</v>
      </c>
      <c r="F265" t="s">
        <v>130</v>
      </c>
      <c r="G265" t="s">
        <v>150</v>
      </c>
      <c r="H265">
        <v>4</v>
      </c>
      <c r="I265" t="s">
        <v>15</v>
      </c>
      <c r="J265">
        <v>85.5</v>
      </c>
      <c r="K265">
        <v>85.500000000000014</v>
      </c>
      <c r="L265">
        <v>-1.4210854715202001E-14</v>
      </c>
      <c r="M265" t="s">
        <v>120</v>
      </c>
    </row>
    <row r="266" spans="1:13" hidden="1" x14ac:dyDescent="0.25">
      <c r="A266">
        <v>20424</v>
      </c>
      <c r="B266" t="s">
        <v>171</v>
      </c>
      <c r="C266" t="s">
        <v>123</v>
      </c>
      <c r="D266" t="s">
        <v>129</v>
      </c>
      <c r="E266" t="s">
        <v>117</v>
      </c>
      <c r="F266" t="s">
        <v>130</v>
      </c>
      <c r="G266" t="s">
        <v>150</v>
      </c>
      <c r="H266">
        <v>5</v>
      </c>
      <c r="I266" t="s">
        <v>18</v>
      </c>
      <c r="J266">
        <v>98.1</v>
      </c>
      <c r="K266">
        <v>98.100000000000037</v>
      </c>
      <c r="L266">
        <v>-4.2632564145606011E-14</v>
      </c>
      <c r="M266" t="s">
        <v>120</v>
      </c>
    </row>
    <row r="267" spans="1:13" hidden="1" x14ac:dyDescent="0.25">
      <c r="A267">
        <v>20424</v>
      </c>
      <c r="B267" t="s">
        <v>171</v>
      </c>
      <c r="C267" t="s">
        <v>123</v>
      </c>
      <c r="D267" t="s">
        <v>129</v>
      </c>
      <c r="E267" t="s">
        <v>117</v>
      </c>
      <c r="F267" t="s">
        <v>130</v>
      </c>
      <c r="G267" t="s">
        <v>150</v>
      </c>
      <c r="H267">
        <v>8</v>
      </c>
      <c r="I267" t="s">
        <v>121</v>
      </c>
      <c r="J267">
        <v>133</v>
      </c>
      <c r="K267">
        <v>133</v>
      </c>
      <c r="L267">
        <v>0</v>
      </c>
      <c r="M267" t="s">
        <v>120</v>
      </c>
    </row>
    <row r="268" spans="1:13" hidden="1" x14ac:dyDescent="0.25">
      <c r="A268">
        <v>20424</v>
      </c>
      <c r="B268" t="s">
        <v>171</v>
      </c>
      <c r="C268" t="s">
        <v>123</v>
      </c>
      <c r="D268" t="s">
        <v>129</v>
      </c>
      <c r="E268" t="s">
        <v>117</v>
      </c>
      <c r="F268" t="s">
        <v>130</v>
      </c>
      <c r="G268" t="s">
        <v>150</v>
      </c>
      <c r="H268">
        <v>9</v>
      </c>
      <c r="I268" t="s">
        <v>87</v>
      </c>
      <c r="J268">
        <v>80.099999999999994</v>
      </c>
      <c r="K268">
        <v>80.099999999999994</v>
      </c>
      <c r="L268">
        <v>0</v>
      </c>
      <c r="M268" t="s">
        <v>120</v>
      </c>
    </row>
    <row r="269" spans="1:13" hidden="1" x14ac:dyDescent="0.25">
      <c r="A269">
        <v>20424</v>
      </c>
      <c r="B269" t="s">
        <v>171</v>
      </c>
      <c r="C269" t="s">
        <v>123</v>
      </c>
      <c r="D269" t="s">
        <v>129</v>
      </c>
      <c r="E269" t="s">
        <v>117</v>
      </c>
      <c r="F269" t="s">
        <v>130</v>
      </c>
      <c r="G269" t="s">
        <v>150</v>
      </c>
      <c r="H269">
        <v>10</v>
      </c>
      <c r="I269" t="s">
        <v>95</v>
      </c>
      <c r="J269">
        <v>68.3</v>
      </c>
      <c r="K269">
        <v>68.300000000000026</v>
      </c>
      <c r="L269">
        <v>-2.8421709430404007E-14</v>
      </c>
      <c r="M269" t="s">
        <v>120</v>
      </c>
    </row>
    <row r="270" spans="1:13" hidden="1" x14ac:dyDescent="0.25">
      <c r="A270">
        <v>20424</v>
      </c>
      <c r="B270" t="s">
        <v>171</v>
      </c>
      <c r="C270" t="s">
        <v>123</v>
      </c>
      <c r="D270" t="s">
        <v>129</v>
      </c>
      <c r="E270" t="s">
        <v>117</v>
      </c>
      <c r="F270" t="s">
        <v>130</v>
      </c>
      <c r="G270" t="s">
        <v>150</v>
      </c>
      <c r="H270">
        <v>11</v>
      </c>
      <c r="I270" t="s">
        <v>104</v>
      </c>
      <c r="J270">
        <v>106.6</v>
      </c>
      <c r="K270">
        <v>106.6</v>
      </c>
      <c r="L270">
        <v>-1.4210854715202001E-14</v>
      </c>
      <c r="M270" t="s">
        <v>120</v>
      </c>
    </row>
    <row r="271" spans="1:13" hidden="1" x14ac:dyDescent="0.25">
      <c r="A271">
        <v>20424</v>
      </c>
      <c r="B271" t="s">
        <v>171</v>
      </c>
      <c r="C271" t="s">
        <v>123</v>
      </c>
      <c r="D271" t="s">
        <v>129</v>
      </c>
      <c r="E271" t="s">
        <v>117</v>
      </c>
      <c r="F271" t="s">
        <v>130</v>
      </c>
      <c r="G271" t="s">
        <v>150</v>
      </c>
      <c r="H271">
        <v>12</v>
      </c>
      <c r="I271" t="s">
        <v>105</v>
      </c>
      <c r="J271">
        <v>69.7</v>
      </c>
      <c r="K271">
        <v>69.700000000000017</v>
      </c>
      <c r="L271">
        <v>-1.4210854715202001E-14</v>
      </c>
      <c r="M271" t="s">
        <v>120</v>
      </c>
    </row>
    <row r="272" spans="1:13" hidden="1" x14ac:dyDescent="0.25">
      <c r="A272">
        <v>32322</v>
      </c>
      <c r="B272" t="s">
        <v>172</v>
      </c>
      <c r="C272" t="s">
        <v>123</v>
      </c>
      <c r="E272" t="s">
        <v>117</v>
      </c>
      <c r="F272" t="s">
        <v>130</v>
      </c>
      <c r="G272" t="s">
        <v>150</v>
      </c>
      <c r="H272">
        <v>1</v>
      </c>
      <c r="I272" t="s">
        <v>12</v>
      </c>
      <c r="J272">
        <v>0</v>
      </c>
      <c r="M272" t="s">
        <v>126</v>
      </c>
    </row>
    <row r="273" spans="1:13" hidden="1" x14ac:dyDescent="0.25">
      <c r="A273">
        <v>32322</v>
      </c>
      <c r="B273" t="s">
        <v>172</v>
      </c>
      <c r="C273" t="s">
        <v>123</v>
      </c>
      <c r="E273" t="s">
        <v>117</v>
      </c>
      <c r="F273" t="s">
        <v>130</v>
      </c>
      <c r="G273" t="s">
        <v>150</v>
      </c>
      <c r="H273">
        <v>2</v>
      </c>
      <c r="I273" t="s">
        <v>13</v>
      </c>
      <c r="J273">
        <v>0</v>
      </c>
      <c r="M273" t="s">
        <v>126</v>
      </c>
    </row>
    <row r="274" spans="1:13" hidden="1" x14ac:dyDescent="0.25">
      <c r="A274">
        <v>32322</v>
      </c>
      <c r="B274" t="s">
        <v>172</v>
      </c>
      <c r="C274" t="s">
        <v>123</v>
      </c>
      <c r="E274" t="s">
        <v>117</v>
      </c>
      <c r="F274" t="s">
        <v>130</v>
      </c>
      <c r="G274" t="s">
        <v>150</v>
      </c>
      <c r="H274">
        <v>3</v>
      </c>
      <c r="I274" t="s">
        <v>14</v>
      </c>
      <c r="J274">
        <v>42</v>
      </c>
      <c r="K274">
        <v>42</v>
      </c>
      <c r="L274">
        <v>0</v>
      </c>
      <c r="M274" t="s">
        <v>120</v>
      </c>
    </row>
    <row r="275" spans="1:13" hidden="1" x14ac:dyDescent="0.25">
      <c r="A275">
        <v>32322</v>
      </c>
      <c r="B275" t="s">
        <v>172</v>
      </c>
      <c r="C275" t="s">
        <v>123</v>
      </c>
      <c r="E275" t="s">
        <v>117</v>
      </c>
      <c r="F275" t="s">
        <v>130</v>
      </c>
      <c r="G275" t="s">
        <v>150</v>
      </c>
      <c r="H275">
        <v>4</v>
      </c>
      <c r="I275" t="s">
        <v>15</v>
      </c>
      <c r="J275">
        <v>50</v>
      </c>
      <c r="K275">
        <v>50</v>
      </c>
      <c r="L275">
        <v>0</v>
      </c>
      <c r="M275" t="s">
        <v>120</v>
      </c>
    </row>
    <row r="276" spans="1:13" hidden="1" x14ac:dyDescent="0.25">
      <c r="A276">
        <v>32322</v>
      </c>
      <c r="B276" t="s">
        <v>172</v>
      </c>
      <c r="C276" t="s">
        <v>123</v>
      </c>
      <c r="E276" t="s">
        <v>117</v>
      </c>
      <c r="F276" t="s">
        <v>130</v>
      </c>
      <c r="G276" t="s">
        <v>150</v>
      </c>
      <c r="H276">
        <v>5</v>
      </c>
      <c r="I276" t="s">
        <v>18</v>
      </c>
      <c r="J276">
        <v>0</v>
      </c>
      <c r="M276" t="s">
        <v>126</v>
      </c>
    </row>
    <row r="277" spans="1:13" hidden="1" x14ac:dyDescent="0.25">
      <c r="A277">
        <v>32322</v>
      </c>
      <c r="B277" t="s">
        <v>172</v>
      </c>
      <c r="C277" t="s">
        <v>123</v>
      </c>
      <c r="E277" t="s">
        <v>117</v>
      </c>
      <c r="F277" t="s">
        <v>130</v>
      </c>
      <c r="G277" t="s">
        <v>150</v>
      </c>
      <c r="H277">
        <v>8</v>
      </c>
      <c r="I277" t="s">
        <v>121</v>
      </c>
      <c r="J277">
        <v>14</v>
      </c>
      <c r="K277">
        <v>14</v>
      </c>
      <c r="L277">
        <v>0</v>
      </c>
      <c r="M277" t="s">
        <v>120</v>
      </c>
    </row>
    <row r="278" spans="1:13" hidden="1" x14ac:dyDescent="0.25">
      <c r="A278">
        <v>32322</v>
      </c>
      <c r="B278" t="s">
        <v>172</v>
      </c>
      <c r="C278" t="s">
        <v>123</v>
      </c>
      <c r="E278" t="s">
        <v>117</v>
      </c>
      <c r="F278" t="s">
        <v>130</v>
      </c>
      <c r="G278" t="s">
        <v>150</v>
      </c>
      <c r="H278">
        <v>9</v>
      </c>
      <c r="I278" t="s">
        <v>87</v>
      </c>
      <c r="J278">
        <v>71</v>
      </c>
      <c r="K278">
        <v>71</v>
      </c>
      <c r="L278">
        <v>0</v>
      </c>
      <c r="M278" t="s">
        <v>120</v>
      </c>
    </row>
    <row r="279" spans="1:13" hidden="1" x14ac:dyDescent="0.25">
      <c r="A279">
        <v>32322</v>
      </c>
      <c r="B279" t="s">
        <v>172</v>
      </c>
      <c r="C279" t="s">
        <v>123</v>
      </c>
      <c r="E279" t="s">
        <v>117</v>
      </c>
      <c r="F279" t="s">
        <v>130</v>
      </c>
      <c r="G279" t="s">
        <v>150</v>
      </c>
      <c r="H279">
        <v>10</v>
      </c>
      <c r="I279" t="s">
        <v>95</v>
      </c>
      <c r="J279">
        <v>33</v>
      </c>
      <c r="K279">
        <v>33</v>
      </c>
      <c r="L279">
        <v>0</v>
      </c>
      <c r="M279" t="s">
        <v>120</v>
      </c>
    </row>
    <row r="280" spans="1:13" hidden="1" x14ac:dyDescent="0.25">
      <c r="A280">
        <v>32322</v>
      </c>
      <c r="B280" t="s">
        <v>172</v>
      </c>
      <c r="C280" t="s">
        <v>123</v>
      </c>
      <c r="E280" t="s">
        <v>117</v>
      </c>
      <c r="F280" t="s">
        <v>130</v>
      </c>
      <c r="G280" t="s">
        <v>150</v>
      </c>
      <c r="H280">
        <v>11</v>
      </c>
      <c r="I280" t="s">
        <v>104</v>
      </c>
      <c r="J280">
        <v>0</v>
      </c>
      <c r="M280" t="s">
        <v>126</v>
      </c>
    </row>
    <row r="281" spans="1:13" hidden="1" x14ac:dyDescent="0.25">
      <c r="A281">
        <v>32322</v>
      </c>
      <c r="B281" t="s">
        <v>172</v>
      </c>
      <c r="C281" t="s">
        <v>123</v>
      </c>
      <c r="E281" t="s">
        <v>117</v>
      </c>
      <c r="F281" t="s">
        <v>130</v>
      </c>
      <c r="G281" t="s">
        <v>150</v>
      </c>
      <c r="H281">
        <v>12</v>
      </c>
      <c r="I281" t="s">
        <v>105</v>
      </c>
      <c r="J281">
        <v>0</v>
      </c>
      <c r="M281" t="s">
        <v>126</v>
      </c>
    </row>
    <row r="282" spans="1:13" hidden="1" x14ac:dyDescent="0.25">
      <c r="A282">
        <v>28155</v>
      </c>
      <c r="B282" t="s">
        <v>173</v>
      </c>
      <c r="C282" t="s">
        <v>149</v>
      </c>
      <c r="D282" t="s">
        <v>129</v>
      </c>
      <c r="E282" t="s">
        <v>117</v>
      </c>
      <c r="F282" t="s">
        <v>130</v>
      </c>
      <c r="G282" t="s">
        <v>131</v>
      </c>
      <c r="H282">
        <v>1</v>
      </c>
      <c r="I282" t="s">
        <v>12</v>
      </c>
      <c r="J282">
        <v>20</v>
      </c>
      <c r="K282">
        <v>20</v>
      </c>
      <c r="L282">
        <v>0</v>
      </c>
      <c r="M282" t="s">
        <v>120</v>
      </c>
    </row>
    <row r="283" spans="1:13" hidden="1" x14ac:dyDescent="0.25">
      <c r="A283">
        <v>28155</v>
      </c>
      <c r="B283" t="s">
        <v>173</v>
      </c>
      <c r="C283" t="s">
        <v>149</v>
      </c>
      <c r="D283" t="s">
        <v>129</v>
      </c>
      <c r="E283" t="s">
        <v>117</v>
      </c>
      <c r="F283" t="s">
        <v>130</v>
      </c>
      <c r="G283" t="s">
        <v>131</v>
      </c>
      <c r="H283">
        <v>2</v>
      </c>
      <c r="I283" t="s">
        <v>13</v>
      </c>
      <c r="J283">
        <v>106.75</v>
      </c>
      <c r="K283">
        <v>106.75</v>
      </c>
      <c r="L283">
        <v>0</v>
      </c>
      <c r="M283" t="s">
        <v>120</v>
      </c>
    </row>
    <row r="284" spans="1:13" hidden="1" x14ac:dyDescent="0.25">
      <c r="A284">
        <v>28155</v>
      </c>
      <c r="B284" t="s">
        <v>173</v>
      </c>
      <c r="C284" t="s">
        <v>149</v>
      </c>
      <c r="D284" t="s">
        <v>129</v>
      </c>
      <c r="E284" t="s">
        <v>117</v>
      </c>
      <c r="F284" t="s">
        <v>130</v>
      </c>
      <c r="G284" t="s">
        <v>131</v>
      </c>
      <c r="H284">
        <v>3</v>
      </c>
      <c r="I284" t="s">
        <v>14</v>
      </c>
      <c r="J284">
        <v>96.9</v>
      </c>
      <c r="K284">
        <v>96.9</v>
      </c>
      <c r="L284">
        <v>0</v>
      </c>
      <c r="M284" t="s">
        <v>120</v>
      </c>
    </row>
    <row r="285" spans="1:13" hidden="1" x14ac:dyDescent="0.25">
      <c r="A285">
        <v>28155</v>
      </c>
      <c r="B285" t="s">
        <v>173</v>
      </c>
      <c r="C285" t="s">
        <v>149</v>
      </c>
      <c r="D285" t="s">
        <v>129</v>
      </c>
      <c r="E285" t="s">
        <v>117</v>
      </c>
      <c r="F285" t="s">
        <v>130</v>
      </c>
      <c r="G285" t="s">
        <v>131</v>
      </c>
      <c r="H285">
        <v>4</v>
      </c>
      <c r="I285" t="s">
        <v>15</v>
      </c>
      <c r="J285">
        <v>82.5</v>
      </c>
      <c r="K285">
        <v>82.5</v>
      </c>
      <c r="L285">
        <v>0</v>
      </c>
      <c r="M285" t="s">
        <v>120</v>
      </c>
    </row>
    <row r="286" spans="1:13" hidden="1" x14ac:dyDescent="0.25">
      <c r="A286">
        <v>28155</v>
      </c>
      <c r="B286" t="s">
        <v>173</v>
      </c>
      <c r="C286" t="s">
        <v>149</v>
      </c>
      <c r="D286" t="s">
        <v>129</v>
      </c>
      <c r="E286" t="s">
        <v>117</v>
      </c>
      <c r="F286" t="s">
        <v>130</v>
      </c>
      <c r="G286" t="s">
        <v>131</v>
      </c>
      <c r="H286">
        <v>5</v>
      </c>
      <c r="I286" t="s">
        <v>18</v>
      </c>
      <c r="J286">
        <v>82.2</v>
      </c>
      <c r="K286">
        <v>82.2</v>
      </c>
      <c r="L286">
        <v>0</v>
      </c>
      <c r="M286" t="s">
        <v>120</v>
      </c>
    </row>
    <row r="287" spans="1:13" hidden="1" x14ac:dyDescent="0.25">
      <c r="A287">
        <v>28155</v>
      </c>
      <c r="B287" t="s">
        <v>173</v>
      </c>
      <c r="C287" t="s">
        <v>149</v>
      </c>
      <c r="D287" t="s">
        <v>129</v>
      </c>
      <c r="E287" t="s">
        <v>117</v>
      </c>
      <c r="F287" t="s">
        <v>130</v>
      </c>
      <c r="G287" t="s">
        <v>131</v>
      </c>
      <c r="H287">
        <v>8</v>
      </c>
      <c r="I287" t="s">
        <v>121</v>
      </c>
      <c r="J287">
        <v>138.75</v>
      </c>
      <c r="K287">
        <v>138.75</v>
      </c>
      <c r="L287">
        <v>0</v>
      </c>
      <c r="M287" t="s">
        <v>120</v>
      </c>
    </row>
    <row r="288" spans="1:13" hidden="1" x14ac:dyDescent="0.25">
      <c r="A288">
        <v>28155</v>
      </c>
      <c r="B288" t="s">
        <v>173</v>
      </c>
      <c r="C288" t="s">
        <v>149</v>
      </c>
      <c r="D288" t="s">
        <v>129</v>
      </c>
      <c r="E288" t="s">
        <v>117</v>
      </c>
      <c r="F288" t="s">
        <v>130</v>
      </c>
      <c r="G288" t="s">
        <v>131</v>
      </c>
      <c r="H288">
        <v>9</v>
      </c>
      <c r="I288" t="s">
        <v>87</v>
      </c>
      <c r="J288">
        <v>120</v>
      </c>
      <c r="K288">
        <v>120</v>
      </c>
      <c r="L288">
        <v>0</v>
      </c>
      <c r="M288" t="s">
        <v>120</v>
      </c>
    </row>
    <row r="289" spans="1:13" hidden="1" x14ac:dyDescent="0.25">
      <c r="A289">
        <v>28155</v>
      </c>
      <c r="B289" t="s">
        <v>173</v>
      </c>
      <c r="C289" t="s">
        <v>149</v>
      </c>
      <c r="D289" t="s">
        <v>129</v>
      </c>
      <c r="E289" t="s">
        <v>117</v>
      </c>
      <c r="F289" t="s">
        <v>130</v>
      </c>
      <c r="G289" t="s">
        <v>131</v>
      </c>
      <c r="H289">
        <v>10</v>
      </c>
      <c r="I289" t="s">
        <v>95</v>
      </c>
      <c r="J289">
        <v>180.75</v>
      </c>
      <c r="K289">
        <v>180.75</v>
      </c>
      <c r="L289">
        <v>0</v>
      </c>
      <c r="M289" t="s">
        <v>120</v>
      </c>
    </row>
    <row r="290" spans="1:13" x14ac:dyDescent="0.25">
      <c r="A290">
        <v>28155</v>
      </c>
      <c r="B290" t="s">
        <v>173</v>
      </c>
      <c r="C290" t="s">
        <v>149</v>
      </c>
      <c r="D290" t="s">
        <v>129</v>
      </c>
      <c r="E290" t="s">
        <v>117</v>
      </c>
      <c r="F290" t="s">
        <v>130</v>
      </c>
      <c r="G290" t="s">
        <v>131</v>
      </c>
      <c r="H290">
        <v>11</v>
      </c>
      <c r="I290" t="s">
        <v>104</v>
      </c>
      <c r="J290">
        <v>161.25</v>
      </c>
      <c r="K290">
        <v>165.75</v>
      </c>
      <c r="L290">
        <v>-4.5</v>
      </c>
      <c r="M290" t="s">
        <v>7</v>
      </c>
    </row>
    <row r="291" spans="1:13" hidden="1" x14ac:dyDescent="0.25">
      <c r="A291">
        <v>28155</v>
      </c>
      <c r="B291" t="s">
        <v>173</v>
      </c>
      <c r="C291" t="s">
        <v>149</v>
      </c>
      <c r="D291" t="s">
        <v>129</v>
      </c>
      <c r="E291" t="s">
        <v>117</v>
      </c>
      <c r="F291" t="s">
        <v>130</v>
      </c>
      <c r="G291" t="s">
        <v>131</v>
      </c>
      <c r="H291">
        <v>12</v>
      </c>
      <c r="I291" t="s">
        <v>105</v>
      </c>
      <c r="J291">
        <v>50.75</v>
      </c>
      <c r="K291">
        <v>50.75</v>
      </c>
      <c r="L291">
        <v>0</v>
      </c>
      <c r="M291" t="s">
        <v>120</v>
      </c>
    </row>
    <row r="292" spans="1:13" hidden="1" x14ac:dyDescent="0.25">
      <c r="A292">
        <v>33101</v>
      </c>
      <c r="B292" t="s">
        <v>174</v>
      </c>
      <c r="C292" t="s">
        <v>175</v>
      </c>
      <c r="D292" t="s">
        <v>147</v>
      </c>
      <c r="E292" t="s">
        <v>117</v>
      </c>
      <c r="F292" t="s">
        <v>130</v>
      </c>
      <c r="G292" t="s">
        <v>135</v>
      </c>
      <c r="H292">
        <v>1</v>
      </c>
      <c r="I292" t="s">
        <v>12</v>
      </c>
      <c r="J292">
        <v>115.6</v>
      </c>
      <c r="K292">
        <v>115.6</v>
      </c>
      <c r="L292">
        <v>-1.4210854715202001E-14</v>
      </c>
      <c r="M292" t="s">
        <v>120</v>
      </c>
    </row>
    <row r="293" spans="1:13" hidden="1" x14ac:dyDescent="0.25">
      <c r="A293">
        <v>33101</v>
      </c>
      <c r="B293" t="s">
        <v>174</v>
      </c>
      <c r="C293" t="s">
        <v>175</v>
      </c>
      <c r="D293" t="s">
        <v>147</v>
      </c>
      <c r="E293" t="s">
        <v>117</v>
      </c>
      <c r="F293" t="s">
        <v>130</v>
      </c>
      <c r="G293" t="s">
        <v>135</v>
      </c>
      <c r="H293">
        <v>2</v>
      </c>
      <c r="I293" t="s">
        <v>13</v>
      </c>
      <c r="J293">
        <v>63.6</v>
      </c>
      <c r="K293">
        <v>63.6</v>
      </c>
      <c r="L293">
        <v>0</v>
      </c>
      <c r="M293" t="s">
        <v>120</v>
      </c>
    </row>
    <row r="294" spans="1:13" hidden="1" x14ac:dyDescent="0.25">
      <c r="A294">
        <v>33101</v>
      </c>
      <c r="B294" t="s">
        <v>174</v>
      </c>
      <c r="C294" t="s">
        <v>175</v>
      </c>
      <c r="D294" t="s">
        <v>147</v>
      </c>
      <c r="E294" t="s">
        <v>117</v>
      </c>
      <c r="F294" t="s">
        <v>130</v>
      </c>
      <c r="G294" t="s">
        <v>135</v>
      </c>
      <c r="H294">
        <v>3</v>
      </c>
      <c r="I294" t="s">
        <v>14</v>
      </c>
      <c r="J294">
        <v>124.2</v>
      </c>
      <c r="K294">
        <v>124.2</v>
      </c>
      <c r="L294">
        <v>1.4210854715202001E-14</v>
      </c>
      <c r="M294" t="s">
        <v>120</v>
      </c>
    </row>
    <row r="295" spans="1:13" hidden="1" x14ac:dyDescent="0.25">
      <c r="A295">
        <v>33101</v>
      </c>
      <c r="B295" t="s">
        <v>174</v>
      </c>
      <c r="C295" t="s">
        <v>175</v>
      </c>
      <c r="D295" t="s">
        <v>147</v>
      </c>
      <c r="E295" t="s">
        <v>117</v>
      </c>
      <c r="F295" t="s">
        <v>130</v>
      </c>
      <c r="G295" t="s">
        <v>135</v>
      </c>
      <c r="H295">
        <v>4</v>
      </c>
      <c r="I295" t="s">
        <v>15</v>
      </c>
      <c r="J295">
        <v>96.9</v>
      </c>
      <c r="K295">
        <v>96.899999999999977</v>
      </c>
      <c r="L295">
        <v>2.8421709430404007E-14</v>
      </c>
      <c r="M295" t="s">
        <v>120</v>
      </c>
    </row>
    <row r="296" spans="1:13" hidden="1" x14ac:dyDescent="0.25">
      <c r="A296">
        <v>33101</v>
      </c>
      <c r="B296" t="s">
        <v>174</v>
      </c>
      <c r="C296" t="s">
        <v>175</v>
      </c>
      <c r="D296" t="s">
        <v>147</v>
      </c>
      <c r="E296" t="s">
        <v>117</v>
      </c>
      <c r="F296" t="s">
        <v>130</v>
      </c>
      <c r="G296" t="s">
        <v>135</v>
      </c>
      <c r="H296">
        <v>5</v>
      </c>
      <c r="I296" t="s">
        <v>18</v>
      </c>
      <c r="J296">
        <v>72.8</v>
      </c>
      <c r="K296">
        <v>72.5</v>
      </c>
      <c r="L296">
        <v>0.29999999999999721</v>
      </c>
      <c r="M296" t="s">
        <v>120</v>
      </c>
    </row>
    <row r="297" spans="1:13" hidden="1" x14ac:dyDescent="0.25">
      <c r="A297">
        <v>33101</v>
      </c>
      <c r="B297" t="s">
        <v>174</v>
      </c>
      <c r="C297" t="s">
        <v>175</v>
      </c>
      <c r="D297" t="s">
        <v>147</v>
      </c>
      <c r="E297" t="s">
        <v>117</v>
      </c>
      <c r="F297" t="s">
        <v>130</v>
      </c>
      <c r="G297" t="s">
        <v>135</v>
      </c>
      <c r="H297">
        <v>8</v>
      </c>
      <c r="I297" t="s">
        <v>121</v>
      </c>
      <c r="J297">
        <v>93.2</v>
      </c>
      <c r="K297">
        <v>93.199999999999989</v>
      </c>
      <c r="L297">
        <v>1.4210854715202001E-14</v>
      </c>
      <c r="M297" t="s">
        <v>120</v>
      </c>
    </row>
    <row r="298" spans="1:13" hidden="1" x14ac:dyDescent="0.25">
      <c r="A298">
        <v>33101</v>
      </c>
      <c r="B298" t="s">
        <v>174</v>
      </c>
      <c r="C298" t="s">
        <v>175</v>
      </c>
      <c r="D298" t="s">
        <v>147</v>
      </c>
      <c r="E298" t="s">
        <v>117</v>
      </c>
      <c r="F298" t="s">
        <v>130</v>
      </c>
      <c r="G298" t="s">
        <v>135</v>
      </c>
      <c r="H298">
        <v>9</v>
      </c>
      <c r="I298" t="s">
        <v>87</v>
      </c>
      <c r="J298">
        <v>65.599999999999994</v>
      </c>
      <c r="K298">
        <v>65.59999999999998</v>
      </c>
      <c r="L298">
        <v>1.4210854715202001E-14</v>
      </c>
      <c r="M298" t="s">
        <v>120</v>
      </c>
    </row>
    <row r="299" spans="1:13" hidden="1" x14ac:dyDescent="0.25">
      <c r="A299">
        <v>33101</v>
      </c>
      <c r="B299" t="s">
        <v>174</v>
      </c>
      <c r="C299" t="s">
        <v>175</v>
      </c>
      <c r="D299" t="s">
        <v>147</v>
      </c>
      <c r="E299" t="s">
        <v>117</v>
      </c>
      <c r="F299" t="s">
        <v>130</v>
      </c>
      <c r="G299" t="s">
        <v>135</v>
      </c>
      <c r="H299">
        <v>10</v>
      </c>
      <c r="I299" t="s">
        <v>95</v>
      </c>
      <c r="J299">
        <v>105.3</v>
      </c>
      <c r="K299">
        <v>105.3</v>
      </c>
      <c r="L299">
        <v>-1.4210854715202001E-14</v>
      </c>
      <c r="M299" t="s">
        <v>120</v>
      </c>
    </row>
    <row r="300" spans="1:13" hidden="1" x14ac:dyDescent="0.25">
      <c r="A300">
        <v>33101</v>
      </c>
      <c r="B300" t="s">
        <v>174</v>
      </c>
      <c r="C300" t="s">
        <v>175</v>
      </c>
      <c r="D300" t="s">
        <v>147</v>
      </c>
      <c r="E300" t="s">
        <v>117</v>
      </c>
      <c r="F300" t="s">
        <v>130</v>
      </c>
      <c r="G300" t="s">
        <v>135</v>
      </c>
      <c r="H300">
        <v>11</v>
      </c>
      <c r="I300" t="s">
        <v>104</v>
      </c>
      <c r="J300">
        <v>125.5</v>
      </c>
      <c r="K300">
        <v>125.4999999999999</v>
      </c>
      <c r="L300">
        <v>7.1054273576010019E-14</v>
      </c>
      <c r="M300" t="s">
        <v>120</v>
      </c>
    </row>
    <row r="301" spans="1:13" hidden="1" x14ac:dyDescent="0.25">
      <c r="A301">
        <v>33101</v>
      </c>
      <c r="B301" t="s">
        <v>174</v>
      </c>
      <c r="C301" t="s">
        <v>175</v>
      </c>
      <c r="D301" t="s">
        <v>147</v>
      </c>
      <c r="E301" t="s">
        <v>117</v>
      </c>
      <c r="F301" t="s">
        <v>130</v>
      </c>
      <c r="G301" t="s">
        <v>135</v>
      </c>
      <c r="H301">
        <v>12</v>
      </c>
      <c r="I301" t="s">
        <v>105</v>
      </c>
      <c r="J301">
        <v>58.9</v>
      </c>
      <c r="K301">
        <v>58.900000000000013</v>
      </c>
      <c r="L301">
        <v>-7.1054273576010019E-15</v>
      </c>
      <c r="M301" t="s">
        <v>120</v>
      </c>
    </row>
    <row r="302" spans="1:13" x14ac:dyDescent="0.25">
      <c r="B302" t="s">
        <v>176</v>
      </c>
      <c r="H302">
        <v>8</v>
      </c>
      <c r="I302" t="s">
        <v>121</v>
      </c>
      <c r="K302">
        <v>99.75</v>
      </c>
      <c r="M302" t="s">
        <v>127</v>
      </c>
    </row>
    <row r="303" spans="1:13" x14ac:dyDescent="0.25">
      <c r="B303" t="s">
        <v>176</v>
      </c>
      <c r="H303">
        <v>9</v>
      </c>
      <c r="I303" t="s">
        <v>87</v>
      </c>
      <c r="K303">
        <v>32.5</v>
      </c>
      <c r="M303" t="s">
        <v>127</v>
      </c>
    </row>
    <row r="304" spans="1:13" hidden="1" x14ac:dyDescent="0.25">
      <c r="A304">
        <v>35538</v>
      </c>
      <c r="B304" t="s">
        <v>177</v>
      </c>
      <c r="C304" t="s">
        <v>145</v>
      </c>
      <c r="D304" t="s">
        <v>165</v>
      </c>
      <c r="E304" t="s">
        <v>117</v>
      </c>
      <c r="F304" t="s">
        <v>124</v>
      </c>
      <c r="G304" t="s">
        <v>143</v>
      </c>
      <c r="H304">
        <v>1</v>
      </c>
      <c r="I304" t="s">
        <v>12</v>
      </c>
      <c r="J304">
        <v>84.5</v>
      </c>
      <c r="K304">
        <v>84.5</v>
      </c>
      <c r="L304">
        <v>0</v>
      </c>
      <c r="M304" t="s">
        <v>120</v>
      </c>
    </row>
    <row r="305" spans="1:13" hidden="1" x14ac:dyDescent="0.25">
      <c r="A305">
        <v>35538</v>
      </c>
      <c r="B305" t="s">
        <v>177</v>
      </c>
      <c r="C305" t="s">
        <v>145</v>
      </c>
      <c r="D305" t="s">
        <v>165</v>
      </c>
      <c r="E305" t="s">
        <v>117</v>
      </c>
      <c r="F305" t="s">
        <v>124</v>
      </c>
      <c r="G305" t="s">
        <v>143</v>
      </c>
      <c r="H305">
        <v>2</v>
      </c>
      <c r="I305" t="s">
        <v>13</v>
      </c>
      <c r="J305">
        <v>119</v>
      </c>
      <c r="K305">
        <v>119</v>
      </c>
      <c r="L305">
        <v>0</v>
      </c>
      <c r="M305" t="s">
        <v>120</v>
      </c>
    </row>
    <row r="306" spans="1:13" hidden="1" x14ac:dyDescent="0.25">
      <c r="A306">
        <v>35538</v>
      </c>
      <c r="B306" t="s">
        <v>177</v>
      </c>
      <c r="C306" t="s">
        <v>145</v>
      </c>
      <c r="D306" t="s">
        <v>165</v>
      </c>
      <c r="E306" t="s">
        <v>117</v>
      </c>
      <c r="F306" t="s">
        <v>124</v>
      </c>
      <c r="G306" t="s">
        <v>143</v>
      </c>
      <c r="H306">
        <v>3</v>
      </c>
      <c r="I306" t="s">
        <v>14</v>
      </c>
      <c r="J306">
        <v>59.5</v>
      </c>
      <c r="K306">
        <v>59.5</v>
      </c>
      <c r="L306">
        <v>0</v>
      </c>
      <c r="M306" t="s">
        <v>120</v>
      </c>
    </row>
    <row r="307" spans="1:13" hidden="1" x14ac:dyDescent="0.25">
      <c r="A307">
        <v>35538</v>
      </c>
      <c r="B307" t="s">
        <v>177</v>
      </c>
      <c r="C307" t="s">
        <v>145</v>
      </c>
      <c r="D307" t="s">
        <v>165</v>
      </c>
      <c r="E307" t="s">
        <v>117</v>
      </c>
      <c r="F307" t="s">
        <v>124</v>
      </c>
      <c r="G307" t="s">
        <v>143</v>
      </c>
      <c r="H307">
        <v>4</v>
      </c>
      <c r="I307" t="s">
        <v>15</v>
      </c>
      <c r="J307">
        <v>10.5</v>
      </c>
      <c r="K307">
        <v>10.5</v>
      </c>
      <c r="L307">
        <v>0</v>
      </c>
      <c r="M307" t="s">
        <v>120</v>
      </c>
    </row>
    <row r="308" spans="1:13" hidden="1" x14ac:dyDescent="0.25">
      <c r="A308">
        <v>35538</v>
      </c>
      <c r="B308" t="s">
        <v>177</v>
      </c>
      <c r="C308" t="s">
        <v>145</v>
      </c>
      <c r="D308" t="s">
        <v>165</v>
      </c>
      <c r="E308" t="s">
        <v>117</v>
      </c>
      <c r="F308" t="s">
        <v>124</v>
      </c>
      <c r="G308" t="s">
        <v>143</v>
      </c>
      <c r="H308">
        <v>5</v>
      </c>
      <c r="I308" t="s">
        <v>18</v>
      </c>
      <c r="J308">
        <v>5</v>
      </c>
      <c r="K308">
        <v>5</v>
      </c>
      <c r="L308">
        <v>0</v>
      </c>
      <c r="M308" t="s">
        <v>120</v>
      </c>
    </row>
    <row r="309" spans="1:13" hidden="1" x14ac:dyDescent="0.25">
      <c r="A309">
        <v>35538</v>
      </c>
      <c r="B309" t="s">
        <v>177</v>
      </c>
      <c r="C309" t="s">
        <v>145</v>
      </c>
      <c r="D309" t="s">
        <v>165</v>
      </c>
      <c r="E309" t="s">
        <v>117</v>
      </c>
      <c r="F309" t="s">
        <v>124</v>
      </c>
      <c r="G309" t="s">
        <v>143</v>
      </c>
      <c r="H309">
        <v>8</v>
      </c>
      <c r="I309" t="s">
        <v>121</v>
      </c>
      <c r="J309">
        <v>75</v>
      </c>
      <c r="K309">
        <v>75</v>
      </c>
      <c r="L309">
        <v>0</v>
      </c>
      <c r="M309" t="s">
        <v>120</v>
      </c>
    </row>
    <row r="310" spans="1:13" hidden="1" x14ac:dyDescent="0.25">
      <c r="A310">
        <v>35538</v>
      </c>
      <c r="B310" t="s">
        <v>177</v>
      </c>
      <c r="C310" t="s">
        <v>145</v>
      </c>
      <c r="D310" t="s">
        <v>165</v>
      </c>
      <c r="E310" t="s">
        <v>117</v>
      </c>
      <c r="F310" t="s">
        <v>124</v>
      </c>
      <c r="G310" t="s">
        <v>143</v>
      </c>
      <c r="H310">
        <v>9</v>
      </c>
      <c r="I310" t="s">
        <v>87</v>
      </c>
      <c r="J310">
        <v>56</v>
      </c>
      <c r="K310">
        <v>56</v>
      </c>
      <c r="L310">
        <v>0</v>
      </c>
      <c r="M310" t="s">
        <v>120</v>
      </c>
    </row>
    <row r="311" spans="1:13" hidden="1" x14ac:dyDescent="0.25">
      <c r="A311">
        <v>35538</v>
      </c>
      <c r="B311" t="s">
        <v>177</v>
      </c>
      <c r="C311" t="s">
        <v>145</v>
      </c>
      <c r="D311" t="s">
        <v>165</v>
      </c>
      <c r="E311" t="s">
        <v>117</v>
      </c>
      <c r="F311" t="s">
        <v>124</v>
      </c>
      <c r="G311" t="s">
        <v>143</v>
      </c>
      <c r="H311">
        <v>10</v>
      </c>
      <c r="I311" t="s">
        <v>95</v>
      </c>
      <c r="J311">
        <v>4.5</v>
      </c>
      <c r="K311">
        <v>4.5</v>
      </c>
      <c r="L311">
        <v>0</v>
      </c>
      <c r="M311" t="s">
        <v>120</v>
      </c>
    </row>
    <row r="312" spans="1:13" x14ac:dyDescent="0.25">
      <c r="A312">
        <v>35538</v>
      </c>
      <c r="B312" t="s">
        <v>177</v>
      </c>
      <c r="C312" t="s">
        <v>145</v>
      </c>
      <c r="D312" t="s">
        <v>165</v>
      </c>
      <c r="E312" t="s">
        <v>117</v>
      </c>
      <c r="F312" t="s">
        <v>124</v>
      </c>
      <c r="G312" t="s">
        <v>143</v>
      </c>
      <c r="H312">
        <v>11</v>
      </c>
      <c r="I312" t="s">
        <v>104</v>
      </c>
      <c r="J312">
        <v>89.5</v>
      </c>
      <c r="K312">
        <v>82</v>
      </c>
      <c r="L312">
        <v>7.5</v>
      </c>
      <c r="M312" t="s">
        <v>7</v>
      </c>
    </row>
    <row r="313" spans="1:13" x14ac:dyDescent="0.25">
      <c r="A313">
        <v>35538</v>
      </c>
      <c r="B313" t="s">
        <v>177</v>
      </c>
      <c r="C313" t="s">
        <v>145</v>
      </c>
      <c r="D313" t="s">
        <v>165</v>
      </c>
      <c r="E313" t="s">
        <v>117</v>
      </c>
      <c r="F313" t="s">
        <v>124</v>
      </c>
      <c r="G313" t="s">
        <v>143</v>
      </c>
      <c r="H313">
        <v>12</v>
      </c>
      <c r="I313" t="s">
        <v>105</v>
      </c>
      <c r="J313">
        <v>103</v>
      </c>
      <c r="K313">
        <v>96</v>
      </c>
      <c r="L313">
        <v>7</v>
      </c>
      <c r="M313" t="s">
        <v>7</v>
      </c>
    </row>
    <row r="314" spans="1:13" hidden="1" x14ac:dyDescent="0.25">
      <c r="A314">
        <v>34463</v>
      </c>
      <c r="B314" t="s">
        <v>178</v>
      </c>
      <c r="C314" t="s">
        <v>123</v>
      </c>
      <c r="D314" t="s">
        <v>146</v>
      </c>
      <c r="E314" t="s">
        <v>117</v>
      </c>
      <c r="F314" t="s">
        <v>130</v>
      </c>
      <c r="G314" t="s">
        <v>131</v>
      </c>
      <c r="H314">
        <v>1</v>
      </c>
      <c r="I314" t="s">
        <v>12</v>
      </c>
      <c r="J314">
        <v>150.80000000000001</v>
      </c>
      <c r="K314">
        <v>150.80000000000001</v>
      </c>
      <c r="L314">
        <v>5.6843418860808009E-14</v>
      </c>
      <c r="M314" t="s">
        <v>120</v>
      </c>
    </row>
    <row r="315" spans="1:13" hidden="1" x14ac:dyDescent="0.25">
      <c r="A315">
        <v>34463</v>
      </c>
      <c r="B315" t="s">
        <v>178</v>
      </c>
      <c r="C315" t="s">
        <v>123</v>
      </c>
      <c r="D315" t="s">
        <v>146</v>
      </c>
      <c r="E315" t="s">
        <v>117</v>
      </c>
      <c r="F315" t="s">
        <v>130</v>
      </c>
      <c r="G315" t="s">
        <v>131</v>
      </c>
      <c r="H315">
        <v>2</v>
      </c>
      <c r="I315" t="s">
        <v>13</v>
      </c>
      <c r="J315">
        <v>146.30000000000001</v>
      </c>
      <c r="K315">
        <v>146.30000000000001</v>
      </c>
      <c r="L315">
        <v>5.6843418860808009E-14</v>
      </c>
      <c r="M315" t="s">
        <v>120</v>
      </c>
    </row>
    <row r="316" spans="1:13" hidden="1" x14ac:dyDescent="0.25">
      <c r="A316">
        <v>34463</v>
      </c>
      <c r="B316" t="s">
        <v>178</v>
      </c>
      <c r="C316" t="s">
        <v>123</v>
      </c>
      <c r="D316" t="s">
        <v>146</v>
      </c>
      <c r="E316" t="s">
        <v>117</v>
      </c>
      <c r="F316" t="s">
        <v>130</v>
      </c>
      <c r="G316" t="s">
        <v>131</v>
      </c>
      <c r="H316">
        <v>3</v>
      </c>
      <c r="I316" t="s">
        <v>14</v>
      </c>
      <c r="J316">
        <v>94.7</v>
      </c>
      <c r="K316">
        <v>94.700000000000017</v>
      </c>
      <c r="L316">
        <v>-1.4210854715202001E-14</v>
      </c>
      <c r="M316" t="s">
        <v>120</v>
      </c>
    </row>
    <row r="317" spans="1:13" hidden="1" x14ac:dyDescent="0.25">
      <c r="A317">
        <v>34463</v>
      </c>
      <c r="B317" t="s">
        <v>178</v>
      </c>
      <c r="C317" t="s">
        <v>123</v>
      </c>
      <c r="D317" t="s">
        <v>146</v>
      </c>
      <c r="E317" t="s">
        <v>117</v>
      </c>
      <c r="F317" t="s">
        <v>130</v>
      </c>
      <c r="G317" t="s">
        <v>131</v>
      </c>
      <c r="H317">
        <v>4</v>
      </c>
      <c r="I317" t="s">
        <v>15</v>
      </c>
      <c r="J317">
        <v>133.5</v>
      </c>
      <c r="K317">
        <v>133.5</v>
      </c>
      <c r="L317">
        <v>0</v>
      </c>
      <c r="M317" t="s">
        <v>120</v>
      </c>
    </row>
    <row r="318" spans="1:13" hidden="1" x14ac:dyDescent="0.25">
      <c r="A318">
        <v>34463</v>
      </c>
      <c r="B318" t="s">
        <v>178</v>
      </c>
      <c r="C318" t="s">
        <v>123</v>
      </c>
      <c r="D318" t="s">
        <v>146</v>
      </c>
      <c r="E318" t="s">
        <v>117</v>
      </c>
      <c r="F318" t="s">
        <v>130</v>
      </c>
      <c r="G318" t="s">
        <v>131</v>
      </c>
      <c r="H318">
        <v>5</v>
      </c>
      <c r="I318" t="s">
        <v>18</v>
      </c>
      <c r="J318">
        <v>116.8</v>
      </c>
      <c r="K318">
        <v>116.8</v>
      </c>
      <c r="L318">
        <v>-1.4210854715202001E-14</v>
      </c>
      <c r="M318" t="s">
        <v>120</v>
      </c>
    </row>
    <row r="319" spans="1:13" hidden="1" x14ac:dyDescent="0.25">
      <c r="A319">
        <v>34463</v>
      </c>
      <c r="B319" t="s">
        <v>178</v>
      </c>
      <c r="C319" t="s">
        <v>123</v>
      </c>
      <c r="D319" t="s">
        <v>146</v>
      </c>
      <c r="E319" t="s">
        <v>117</v>
      </c>
      <c r="F319" t="s">
        <v>130</v>
      </c>
      <c r="G319" t="s">
        <v>131</v>
      </c>
      <c r="H319">
        <v>8</v>
      </c>
      <c r="I319" t="s">
        <v>121</v>
      </c>
      <c r="J319">
        <v>129.19999999999999</v>
      </c>
      <c r="K319">
        <v>129.19999999999999</v>
      </c>
      <c r="L319">
        <v>-5.6843418860808009E-14</v>
      </c>
      <c r="M319" t="s">
        <v>120</v>
      </c>
    </row>
    <row r="320" spans="1:13" hidden="1" x14ac:dyDescent="0.25">
      <c r="A320">
        <v>34463</v>
      </c>
      <c r="B320" t="s">
        <v>178</v>
      </c>
      <c r="C320" t="s">
        <v>123</v>
      </c>
      <c r="D320" t="s">
        <v>146</v>
      </c>
      <c r="E320" t="s">
        <v>117</v>
      </c>
      <c r="F320" t="s">
        <v>130</v>
      </c>
      <c r="G320" t="s">
        <v>131</v>
      </c>
      <c r="H320">
        <v>9</v>
      </c>
      <c r="I320" t="s">
        <v>87</v>
      </c>
      <c r="J320">
        <v>134.6</v>
      </c>
      <c r="K320">
        <v>134.6</v>
      </c>
      <c r="L320">
        <v>2.8421709430404007E-14</v>
      </c>
      <c r="M320" t="s">
        <v>120</v>
      </c>
    </row>
    <row r="321" spans="1:13" hidden="1" x14ac:dyDescent="0.25">
      <c r="A321">
        <v>34463</v>
      </c>
      <c r="B321" t="s">
        <v>178</v>
      </c>
      <c r="C321" t="s">
        <v>123</v>
      </c>
      <c r="D321" t="s">
        <v>146</v>
      </c>
      <c r="E321" t="s">
        <v>117</v>
      </c>
      <c r="F321" t="s">
        <v>130</v>
      </c>
      <c r="G321" t="s">
        <v>131</v>
      </c>
      <c r="H321">
        <v>10</v>
      </c>
      <c r="I321" t="s">
        <v>95</v>
      </c>
      <c r="J321">
        <v>149.69999999999999</v>
      </c>
      <c r="K321">
        <v>149.69999999999999</v>
      </c>
      <c r="L321">
        <v>0</v>
      </c>
      <c r="M321" t="s">
        <v>120</v>
      </c>
    </row>
    <row r="322" spans="1:13" hidden="1" x14ac:dyDescent="0.25">
      <c r="A322">
        <v>34463</v>
      </c>
      <c r="B322" t="s">
        <v>178</v>
      </c>
      <c r="C322" t="s">
        <v>123</v>
      </c>
      <c r="D322" t="s">
        <v>146</v>
      </c>
      <c r="E322" t="s">
        <v>117</v>
      </c>
      <c r="F322" t="s">
        <v>130</v>
      </c>
      <c r="G322" t="s">
        <v>131</v>
      </c>
      <c r="H322">
        <v>11</v>
      </c>
      <c r="I322" t="s">
        <v>104</v>
      </c>
      <c r="J322">
        <v>114.6</v>
      </c>
      <c r="K322">
        <v>114.6</v>
      </c>
      <c r="L322">
        <v>-1.4210854715202001E-14</v>
      </c>
      <c r="M322" t="s">
        <v>120</v>
      </c>
    </row>
    <row r="323" spans="1:13" hidden="1" x14ac:dyDescent="0.25">
      <c r="A323">
        <v>34463</v>
      </c>
      <c r="B323" t="s">
        <v>178</v>
      </c>
      <c r="C323" t="s">
        <v>123</v>
      </c>
      <c r="D323" t="s">
        <v>146</v>
      </c>
      <c r="E323" t="s">
        <v>117</v>
      </c>
      <c r="F323" t="s">
        <v>130</v>
      </c>
      <c r="G323" t="s">
        <v>131</v>
      </c>
      <c r="H323">
        <v>12</v>
      </c>
      <c r="I323" t="s">
        <v>105</v>
      </c>
      <c r="J323">
        <v>76.900000000000006</v>
      </c>
      <c r="K323">
        <v>76.900000000000006</v>
      </c>
      <c r="L323">
        <v>0</v>
      </c>
      <c r="M323" t="s">
        <v>120</v>
      </c>
    </row>
    <row r="324" spans="1:13" hidden="1" x14ac:dyDescent="0.25">
      <c r="A324">
        <v>20047</v>
      </c>
      <c r="B324" t="s">
        <v>179</v>
      </c>
      <c r="C324" t="s">
        <v>123</v>
      </c>
      <c r="D324" t="s">
        <v>134</v>
      </c>
      <c r="E324" t="s">
        <v>117</v>
      </c>
      <c r="F324" t="s">
        <v>138</v>
      </c>
      <c r="G324" t="s">
        <v>138</v>
      </c>
      <c r="H324">
        <v>1</v>
      </c>
      <c r="I324" t="s">
        <v>12</v>
      </c>
      <c r="J324">
        <v>91</v>
      </c>
      <c r="K324">
        <v>91</v>
      </c>
      <c r="L324">
        <v>0</v>
      </c>
      <c r="M324" t="s">
        <v>120</v>
      </c>
    </row>
    <row r="325" spans="1:13" hidden="1" x14ac:dyDescent="0.25">
      <c r="A325">
        <v>20047</v>
      </c>
      <c r="B325" t="s">
        <v>179</v>
      </c>
      <c r="C325" t="s">
        <v>123</v>
      </c>
      <c r="D325" t="s">
        <v>134</v>
      </c>
      <c r="E325" t="s">
        <v>117</v>
      </c>
      <c r="F325" t="s">
        <v>138</v>
      </c>
      <c r="G325" t="s">
        <v>138</v>
      </c>
      <c r="H325">
        <v>2</v>
      </c>
      <c r="I325" t="s">
        <v>13</v>
      </c>
      <c r="J325">
        <v>64</v>
      </c>
      <c r="K325">
        <v>64</v>
      </c>
      <c r="L325">
        <v>0</v>
      </c>
      <c r="M325" t="s">
        <v>120</v>
      </c>
    </row>
    <row r="326" spans="1:13" hidden="1" x14ac:dyDescent="0.25">
      <c r="A326">
        <v>20047</v>
      </c>
      <c r="B326" t="s">
        <v>179</v>
      </c>
      <c r="C326" t="s">
        <v>123</v>
      </c>
      <c r="D326" t="s">
        <v>134</v>
      </c>
      <c r="E326" t="s">
        <v>117</v>
      </c>
      <c r="F326" t="s">
        <v>138</v>
      </c>
      <c r="G326" t="s">
        <v>138</v>
      </c>
      <c r="H326">
        <v>3</v>
      </c>
      <c r="I326" t="s">
        <v>14</v>
      </c>
      <c r="J326">
        <v>111</v>
      </c>
      <c r="K326">
        <v>111</v>
      </c>
      <c r="L326">
        <v>0</v>
      </c>
      <c r="M326" t="s">
        <v>120</v>
      </c>
    </row>
    <row r="327" spans="1:13" hidden="1" x14ac:dyDescent="0.25">
      <c r="A327">
        <v>20047</v>
      </c>
      <c r="B327" t="s">
        <v>179</v>
      </c>
      <c r="C327" t="s">
        <v>123</v>
      </c>
      <c r="D327" t="s">
        <v>134</v>
      </c>
      <c r="E327" t="s">
        <v>117</v>
      </c>
      <c r="F327" t="s">
        <v>138</v>
      </c>
      <c r="G327" t="s">
        <v>138</v>
      </c>
      <c r="H327">
        <v>4</v>
      </c>
      <c r="I327" t="s">
        <v>15</v>
      </c>
      <c r="J327">
        <v>104.5</v>
      </c>
      <c r="K327">
        <v>104.5</v>
      </c>
      <c r="L327">
        <v>0</v>
      </c>
      <c r="M327" t="s">
        <v>120</v>
      </c>
    </row>
    <row r="328" spans="1:13" hidden="1" x14ac:dyDescent="0.25">
      <c r="A328">
        <v>20047</v>
      </c>
      <c r="B328" t="s">
        <v>179</v>
      </c>
      <c r="C328" t="s">
        <v>123</v>
      </c>
      <c r="D328" t="s">
        <v>134</v>
      </c>
      <c r="E328" t="s">
        <v>117</v>
      </c>
      <c r="F328" t="s">
        <v>138</v>
      </c>
      <c r="G328" t="s">
        <v>138</v>
      </c>
      <c r="H328">
        <v>5</v>
      </c>
      <c r="I328" t="s">
        <v>18</v>
      </c>
      <c r="J328">
        <v>108</v>
      </c>
      <c r="K328">
        <v>108</v>
      </c>
      <c r="L328">
        <v>0</v>
      </c>
      <c r="M328" t="s">
        <v>120</v>
      </c>
    </row>
    <row r="329" spans="1:13" hidden="1" x14ac:dyDescent="0.25">
      <c r="A329">
        <v>20047</v>
      </c>
      <c r="B329" t="s">
        <v>179</v>
      </c>
      <c r="C329" t="s">
        <v>123</v>
      </c>
      <c r="D329" t="s">
        <v>134</v>
      </c>
      <c r="E329" t="s">
        <v>117</v>
      </c>
      <c r="F329" t="s">
        <v>138</v>
      </c>
      <c r="G329" t="s">
        <v>138</v>
      </c>
      <c r="H329">
        <v>8</v>
      </c>
      <c r="I329" t="s">
        <v>121</v>
      </c>
      <c r="J329">
        <v>84</v>
      </c>
      <c r="K329">
        <v>84</v>
      </c>
      <c r="L329">
        <v>0</v>
      </c>
      <c r="M329" t="s">
        <v>120</v>
      </c>
    </row>
    <row r="330" spans="1:13" hidden="1" x14ac:dyDescent="0.25">
      <c r="A330">
        <v>20047</v>
      </c>
      <c r="B330" t="s">
        <v>179</v>
      </c>
      <c r="C330" t="s">
        <v>123</v>
      </c>
      <c r="D330" t="s">
        <v>134</v>
      </c>
      <c r="E330" t="s">
        <v>117</v>
      </c>
      <c r="F330" t="s">
        <v>138</v>
      </c>
      <c r="G330" t="s">
        <v>138</v>
      </c>
      <c r="H330">
        <v>9</v>
      </c>
      <c r="I330" t="s">
        <v>87</v>
      </c>
      <c r="J330">
        <v>80</v>
      </c>
      <c r="K330">
        <v>80</v>
      </c>
      <c r="L330">
        <v>0</v>
      </c>
      <c r="M330" t="s">
        <v>120</v>
      </c>
    </row>
    <row r="331" spans="1:13" hidden="1" x14ac:dyDescent="0.25">
      <c r="A331">
        <v>20047</v>
      </c>
      <c r="B331" t="s">
        <v>179</v>
      </c>
      <c r="C331" t="s">
        <v>123</v>
      </c>
      <c r="D331" t="s">
        <v>134</v>
      </c>
      <c r="E331" t="s">
        <v>117</v>
      </c>
      <c r="F331" t="s">
        <v>138</v>
      </c>
      <c r="G331" t="s">
        <v>138</v>
      </c>
      <c r="H331">
        <v>10</v>
      </c>
      <c r="I331" t="s">
        <v>95</v>
      </c>
      <c r="J331">
        <v>97</v>
      </c>
      <c r="K331">
        <v>97</v>
      </c>
      <c r="L331">
        <v>0</v>
      </c>
      <c r="M331" t="s">
        <v>120</v>
      </c>
    </row>
    <row r="332" spans="1:13" hidden="1" x14ac:dyDescent="0.25">
      <c r="A332">
        <v>20047</v>
      </c>
      <c r="B332" t="s">
        <v>179</v>
      </c>
      <c r="C332" t="s">
        <v>123</v>
      </c>
      <c r="D332" t="s">
        <v>134</v>
      </c>
      <c r="E332" t="s">
        <v>117</v>
      </c>
      <c r="F332" t="s">
        <v>138</v>
      </c>
      <c r="G332" t="s">
        <v>138</v>
      </c>
      <c r="H332">
        <v>11</v>
      </c>
      <c r="I332" t="s">
        <v>104</v>
      </c>
      <c r="J332">
        <v>108</v>
      </c>
      <c r="K332">
        <v>108</v>
      </c>
      <c r="L332">
        <v>0</v>
      </c>
      <c r="M332" t="s">
        <v>120</v>
      </c>
    </row>
    <row r="333" spans="1:13" hidden="1" x14ac:dyDescent="0.25">
      <c r="A333">
        <v>20047</v>
      </c>
      <c r="B333" t="s">
        <v>179</v>
      </c>
      <c r="C333" t="s">
        <v>123</v>
      </c>
      <c r="D333" t="s">
        <v>134</v>
      </c>
      <c r="E333" t="s">
        <v>117</v>
      </c>
      <c r="F333" t="s">
        <v>138</v>
      </c>
      <c r="G333" t="s">
        <v>138</v>
      </c>
      <c r="H333">
        <v>12</v>
      </c>
      <c r="I333" t="s">
        <v>105</v>
      </c>
      <c r="J333">
        <v>86</v>
      </c>
      <c r="K333">
        <v>86</v>
      </c>
      <c r="L333">
        <v>0</v>
      </c>
      <c r="M333" t="s">
        <v>120</v>
      </c>
    </row>
    <row r="334" spans="1:13" hidden="1" x14ac:dyDescent="0.25">
      <c r="A334">
        <v>34429</v>
      </c>
      <c r="B334" t="s">
        <v>180</v>
      </c>
      <c r="C334" t="s">
        <v>181</v>
      </c>
      <c r="D334" t="s">
        <v>182</v>
      </c>
      <c r="E334" t="s">
        <v>117</v>
      </c>
      <c r="F334" t="s">
        <v>183</v>
      </c>
      <c r="G334" t="s">
        <v>183</v>
      </c>
      <c r="H334">
        <v>1</v>
      </c>
      <c r="I334" t="s">
        <v>12</v>
      </c>
      <c r="J334">
        <v>0</v>
      </c>
      <c r="M334" t="s">
        <v>126</v>
      </c>
    </row>
    <row r="335" spans="1:13" hidden="1" x14ac:dyDescent="0.25">
      <c r="A335">
        <v>34429</v>
      </c>
      <c r="B335" t="s">
        <v>180</v>
      </c>
      <c r="C335" t="s">
        <v>181</v>
      </c>
      <c r="D335" t="s">
        <v>182</v>
      </c>
      <c r="E335" t="s">
        <v>117</v>
      </c>
      <c r="F335" t="s">
        <v>183</v>
      </c>
      <c r="G335" t="s">
        <v>183</v>
      </c>
      <c r="H335">
        <v>2</v>
      </c>
      <c r="I335" t="s">
        <v>13</v>
      </c>
      <c r="J335">
        <v>0</v>
      </c>
      <c r="M335" t="s">
        <v>126</v>
      </c>
    </row>
    <row r="336" spans="1:13" hidden="1" x14ac:dyDescent="0.25">
      <c r="A336">
        <v>34429</v>
      </c>
      <c r="B336" t="s">
        <v>180</v>
      </c>
      <c r="C336" t="s">
        <v>181</v>
      </c>
      <c r="D336" t="s">
        <v>182</v>
      </c>
      <c r="E336" t="s">
        <v>117</v>
      </c>
      <c r="F336" t="s">
        <v>183</v>
      </c>
      <c r="G336" t="s">
        <v>183</v>
      </c>
      <c r="H336">
        <v>3</v>
      </c>
      <c r="I336" t="s">
        <v>14</v>
      </c>
      <c r="J336">
        <v>0</v>
      </c>
      <c r="M336" t="s">
        <v>126</v>
      </c>
    </row>
    <row r="337" spans="1:13" hidden="1" x14ac:dyDescent="0.25">
      <c r="A337">
        <v>34429</v>
      </c>
      <c r="B337" t="s">
        <v>180</v>
      </c>
      <c r="C337" t="s">
        <v>181</v>
      </c>
      <c r="D337" t="s">
        <v>182</v>
      </c>
      <c r="E337" t="s">
        <v>117</v>
      </c>
      <c r="F337" t="s">
        <v>183</v>
      </c>
      <c r="G337" t="s">
        <v>183</v>
      </c>
      <c r="H337">
        <v>4</v>
      </c>
      <c r="I337" t="s">
        <v>15</v>
      </c>
      <c r="J337">
        <v>0</v>
      </c>
      <c r="M337" t="s">
        <v>126</v>
      </c>
    </row>
    <row r="338" spans="1:13" hidden="1" x14ac:dyDescent="0.25">
      <c r="A338">
        <v>34429</v>
      </c>
      <c r="B338" t="s">
        <v>180</v>
      </c>
      <c r="C338" t="s">
        <v>181</v>
      </c>
      <c r="D338" t="s">
        <v>182</v>
      </c>
      <c r="E338" t="s">
        <v>117</v>
      </c>
      <c r="F338" t="s">
        <v>183</v>
      </c>
      <c r="G338" t="s">
        <v>183</v>
      </c>
      <c r="H338">
        <v>5</v>
      </c>
      <c r="I338" t="s">
        <v>18</v>
      </c>
      <c r="J338">
        <v>0</v>
      </c>
      <c r="M338" t="s">
        <v>126</v>
      </c>
    </row>
    <row r="339" spans="1:13" hidden="1" x14ac:dyDescent="0.25">
      <c r="A339">
        <v>34429</v>
      </c>
      <c r="B339" t="s">
        <v>180</v>
      </c>
      <c r="C339" t="s">
        <v>181</v>
      </c>
      <c r="D339" t="s">
        <v>182</v>
      </c>
      <c r="E339" t="s">
        <v>117</v>
      </c>
      <c r="F339" t="s">
        <v>183</v>
      </c>
      <c r="G339" t="s">
        <v>183</v>
      </c>
      <c r="H339">
        <v>8</v>
      </c>
      <c r="I339" t="s">
        <v>121</v>
      </c>
      <c r="J339">
        <v>0</v>
      </c>
      <c r="M339" t="s">
        <v>126</v>
      </c>
    </row>
    <row r="340" spans="1:13" hidden="1" x14ac:dyDescent="0.25">
      <c r="A340">
        <v>34429</v>
      </c>
      <c r="B340" t="s">
        <v>180</v>
      </c>
      <c r="C340" t="s">
        <v>181</v>
      </c>
      <c r="D340" t="s">
        <v>182</v>
      </c>
      <c r="E340" t="s">
        <v>117</v>
      </c>
      <c r="F340" t="s">
        <v>183</v>
      </c>
      <c r="G340" t="s">
        <v>183</v>
      </c>
      <c r="H340">
        <v>9</v>
      </c>
      <c r="I340" t="s">
        <v>87</v>
      </c>
      <c r="J340">
        <v>0</v>
      </c>
      <c r="M340" t="s">
        <v>126</v>
      </c>
    </row>
    <row r="341" spans="1:13" hidden="1" x14ac:dyDescent="0.25">
      <c r="A341">
        <v>34429</v>
      </c>
      <c r="B341" t="s">
        <v>180</v>
      </c>
      <c r="C341" t="s">
        <v>181</v>
      </c>
      <c r="D341" t="s">
        <v>182</v>
      </c>
      <c r="E341" t="s">
        <v>117</v>
      </c>
      <c r="F341" t="s">
        <v>183</v>
      </c>
      <c r="G341" t="s">
        <v>183</v>
      </c>
      <c r="H341">
        <v>10</v>
      </c>
      <c r="I341" t="s">
        <v>95</v>
      </c>
      <c r="J341">
        <v>0</v>
      </c>
      <c r="M341" t="s">
        <v>126</v>
      </c>
    </row>
    <row r="342" spans="1:13" hidden="1" x14ac:dyDescent="0.25">
      <c r="A342">
        <v>34429</v>
      </c>
      <c r="B342" t="s">
        <v>180</v>
      </c>
      <c r="C342" t="s">
        <v>181</v>
      </c>
      <c r="D342" t="s">
        <v>182</v>
      </c>
      <c r="E342" t="s">
        <v>117</v>
      </c>
      <c r="F342" t="s">
        <v>183</v>
      </c>
      <c r="G342" t="s">
        <v>183</v>
      </c>
      <c r="H342">
        <v>11</v>
      </c>
      <c r="I342" t="s">
        <v>104</v>
      </c>
      <c r="J342">
        <v>0</v>
      </c>
      <c r="M342" t="s">
        <v>126</v>
      </c>
    </row>
    <row r="343" spans="1:13" hidden="1" x14ac:dyDescent="0.25">
      <c r="A343">
        <v>34429</v>
      </c>
      <c r="B343" t="s">
        <v>180</v>
      </c>
      <c r="C343" t="s">
        <v>181</v>
      </c>
      <c r="D343" t="s">
        <v>182</v>
      </c>
      <c r="E343" t="s">
        <v>117</v>
      </c>
      <c r="F343" t="s">
        <v>183</v>
      </c>
      <c r="G343" t="s">
        <v>183</v>
      </c>
      <c r="H343">
        <v>12</v>
      </c>
      <c r="I343" t="s">
        <v>105</v>
      </c>
      <c r="J343">
        <v>0</v>
      </c>
      <c r="M343" t="s">
        <v>126</v>
      </c>
    </row>
    <row r="344" spans="1:13" hidden="1" x14ac:dyDescent="0.25">
      <c r="A344">
        <v>32115</v>
      </c>
      <c r="B344" t="s">
        <v>184</v>
      </c>
      <c r="D344" t="s">
        <v>185</v>
      </c>
      <c r="E344" t="s">
        <v>117</v>
      </c>
      <c r="F344" t="s">
        <v>130</v>
      </c>
      <c r="G344" t="s">
        <v>135</v>
      </c>
      <c r="H344">
        <v>1</v>
      </c>
      <c r="I344" t="s">
        <v>12</v>
      </c>
      <c r="J344">
        <v>0</v>
      </c>
      <c r="M344" t="s">
        <v>126</v>
      </c>
    </row>
    <row r="345" spans="1:13" hidden="1" x14ac:dyDescent="0.25">
      <c r="A345">
        <v>32115</v>
      </c>
      <c r="B345" t="s">
        <v>184</v>
      </c>
      <c r="D345" t="s">
        <v>185</v>
      </c>
      <c r="E345" t="s">
        <v>117</v>
      </c>
      <c r="F345" t="s">
        <v>130</v>
      </c>
      <c r="G345" t="s">
        <v>135</v>
      </c>
      <c r="H345">
        <v>2</v>
      </c>
      <c r="I345" t="s">
        <v>13</v>
      </c>
      <c r="J345">
        <v>0</v>
      </c>
      <c r="M345" t="s">
        <v>126</v>
      </c>
    </row>
    <row r="346" spans="1:13" hidden="1" x14ac:dyDescent="0.25">
      <c r="A346">
        <v>32115</v>
      </c>
      <c r="B346" t="s">
        <v>184</v>
      </c>
      <c r="D346" t="s">
        <v>185</v>
      </c>
      <c r="E346" t="s">
        <v>117</v>
      </c>
      <c r="F346" t="s">
        <v>130</v>
      </c>
      <c r="G346" t="s">
        <v>135</v>
      </c>
      <c r="H346">
        <v>3</v>
      </c>
      <c r="I346" t="s">
        <v>14</v>
      </c>
      <c r="J346">
        <v>0</v>
      </c>
      <c r="M346" t="s">
        <v>126</v>
      </c>
    </row>
    <row r="347" spans="1:13" hidden="1" x14ac:dyDescent="0.25">
      <c r="A347">
        <v>32115</v>
      </c>
      <c r="B347" t="s">
        <v>184</v>
      </c>
      <c r="D347" t="s">
        <v>185</v>
      </c>
      <c r="E347" t="s">
        <v>117</v>
      </c>
      <c r="F347" t="s">
        <v>130</v>
      </c>
      <c r="G347" t="s">
        <v>135</v>
      </c>
      <c r="H347">
        <v>4</v>
      </c>
      <c r="I347" t="s">
        <v>15</v>
      </c>
      <c r="J347">
        <v>0</v>
      </c>
      <c r="M347" t="s">
        <v>126</v>
      </c>
    </row>
    <row r="348" spans="1:13" hidden="1" x14ac:dyDescent="0.25">
      <c r="A348">
        <v>32115</v>
      </c>
      <c r="B348" t="s">
        <v>184</v>
      </c>
      <c r="D348" t="s">
        <v>185</v>
      </c>
      <c r="E348" t="s">
        <v>117</v>
      </c>
      <c r="F348" t="s">
        <v>130</v>
      </c>
      <c r="G348" t="s">
        <v>135</v>
      </c>
      <c r="H348">
        <v>5</v>
      </c>
      <c r="I348" t="s">
        <v>18</v>
      </c>
      <c r="J348">
        <v>0</v>
      </c>
      <c r="M348" t="s">
        <v>126</v>
      </c>
    </row>
    <row r="349" spans="1:13" hidden="1" x14ac:dyDescent="0.25">
      <c r="A349">
        <v>32115</v>
      </c>
      <c r="B349" t="s">
        <v>184</v>
      </c>
      <c r="D349" t="s">
        <v>185</v>
      </c>
      <c r="E349" t="s">
        <v>117</v>
      </c>
      <c r="F349" t="s">
        <v>130</v>
      </c>
      <c r="G349" t="s">
        <v>135</v>
      </c>
      <c r="H349">
        <v>8</v>
      </c>
      <c r="I349" t="s">
        <v>121</v>
      </c>
      <c r="J349">
        <v>0</v>
      </c>
      <c r="M349" t="s">
        <v>126</v>
      </c>
    </row>
    <row r="350" spans="1:13" hidden="1" x14ac:dyDescent="0.25">
      <c r="A350">
        <v>32115</v>
      </c>
      <c r="B350" t="s">
        <v>184</v>
      </c>
      <c r="D350" t="s">
        <v>185</v>
      </c>
      <c r="E350" t="s">
        <v>117</v>
      </c>
      <c r="F350" t="s">
        <v>130</v>
      </c>
      <c r="G350" t="s">
        <v>135</v>
      </c>
      <c r="H350">
        <v>9</v>
      </c>
      <c r="I350" t="s">
        <v>87</v>
      </c>
      <c r="J350">
        <v>0</v>
      </c>
      <c r="M350" t="s">
        <v>126</v>
      </c>
    </row>
    <row r="351" spans="1:13" hidden="1" x14ac:dyDescent="0.25">
      <c r="A351">
        <v>32115</v>
      </c>
      <c r="B351" t="s">
        <v>184</v>
      </c>
      <c r="D351" t="s">
        <v>185</v>
      </c>
      <c r="E351" t="s">
        <v>117</v>
      </c>
      <c r="F351" t="s">
        <v>130</v>
      </c>
      <c r="G351" t="s">
        <v>135</v>
      </c>
      <c r="H351">
        <v>10</v>
      </c>
      <c r="I351" t="s">
        <v>95</v>
      </c>
      <c r="J351">
        <v>0</v>
      </c>
      <c r="M351" t="s">
        <v>126</v>
      </c>
    </row>
    <row r="352" spans="1:13" hidden="1" x14ac:dyDescent="0.25">
      <c r="A352">
        <v>32115</v>
      </c>
      <c r="B352" t="s">
        <v>184</v>
      </c>
      <c r="D352" t="s">
        <v>185</v>
      </c>
      <c r="E352" t="s">
        <v>117</v>
      </c>
      <c r="F352" t="s">
        <v>130</v>
      </c>
      <c r="G352" t="s">
        <v>135</v>
      </c>
      <c r="H352">
        <v>11</v>
      </c>
      <c r="I352" t="s">
        <v>104</v>
      </c>
      <c r="J352">
        <v>0</v>
      </c>
      <c r="M352" t="s">
        <v>126</v>
      </c>
    </row>
    <row r="353" spans="1:13" hidden="1" x14ac:dyDescent="0.25">
      <c r="A353">
        <v>32115</v>
      </c>
      <c r="B353" t="s">
        <v>184</v>
      </c>
      <c r="D353" t="s">
        <v>185</v>
      </c>
      <c r="E353" t="s">
        <v>117</v>
      </c>
      <c r="F353" t="s">
        <v>130</v>
      </c>
      <c r="G353" t="s">
        <v>135</v>
      </c>
      <c r="H353">
        <v>12</v>
      </c>
      <c r="I353" t="s">
        <v>105</v>
      </c>
      <c r="J353">
        <v>0</v>
      </c>
      <c r="M353" t="s">
        <v>126</v>
      </c>
    </row>
    <row r="354" spans="1:13" hidden="1" x14ac:dyDescent="0.25">
      <c r="A354">
        <v>29763</v>
      </c>
      <c r="B354" t="s">
        <v>186</v>
      </c>
      <c r="D354" t="s">
        <v>116</v>
      </c>
      <c r="E354" t="s">
        <v>117</v>
      </c>
      <c r="F354" t="s">
        <v>183</v>
      </c>
      <c r="G354" t="s">
        <v>183</v>
      </c>
      <c r="H354">
        <v>1</v>
      </c>
      <c r="I354" t="s">
        <v>12</v>
      </c>
      <c r="J354">
        <v>0</v>
      </c>
      <c r="M354" t="s">
        <v>126</v>
      </c>
    </row>
    <row r="355" spans="1:13" hidden="1" x14ac:dyDescent="0.25">
      <c r="A355">
        <v>29763</v>
      </c>
      <c r="B355" t="s">
        <v>186</v>
      </c>
      <c r="D355" t="s">
        <v>116</v>
      </c>
      <c r="E355" t="s">
        <v>117</v>
      </c>
      <c r="F355" t="s">
        <v>183</v>
      </c>
      <c r="G355" t="s">
        <v>183</v>
      </c>
      <c r="H355">
        <v>2</v>
      </c>
      <c r="I355" t="s">
        <v>13</v>
      </c>
      <c r="J355">
        <v>0</v>
      </c>
      <c r="M355" t="s">
        <v>126</v>
      </c>
    </row>
    <row r="356" spans="1:13" hidden="1" x14ac:dyDescent="0.25">
      <c r="A356">
        <v>29763</v>
      </c>
      <c r="B356" t="s">
        <v>186</v>
      </c>
      <c r="D356" t="s">
        <v>116</v>
      </c>
      <c r="E356" t="s">
        <v>117</v>
      </c>
      <c r="F356" t="s">
        <v>183</v>
      </c>
      <c r="G356" t="s">
        <v>183</v>
      </c>
      <c r="H356">
        <v>3</v>
      </c>
      <c r="I356" t="s">
        <v>14</v>
      </c>
      <c r="J356">
        <v>0</v>
      </c>
      <c r="M356" t="s">
        <v>126</v>
      </c>
    </row>
    <row r="357" spans="1:13" hidden="1" x14ac:dyDescent="0.25">
      <c r="A357">
        <v>29763</v>
      </c>
      <c r="B357" t="s">
        <v>186</v>
      </c>
      <c r="D357" t="s">
        <v>116</v>
      </c>
      <c r="E357" t="s">
        <v>117</v>
      </c>
      <c r="F357" t="s">
        <v>183</v>
      </c>
      <c r="G357" t="s">
        <v>183</v>
      </c>
      <c r="H357">
        <v>4</v>
      </c>
      <c r="I357" t="s">
        <v>15</v>
      </c>
      <c r="J357">
        <v>0</v>
      </c>
      <c r="M357" t="s">
        <v>126</v>
      </c>
    </row>
    <row r="358" spans="1:13" hidden="1" x14ac:dyDescent="0.25">
      <c r="A358">
        <v>29763</v>
      </c>
      <c r="B358" t="s">
        <v>186</v>
      </c>
      <c r="D358" t="s">
        <v>116</v>
      </c>
      <c r="E358" t="s">
        <v>117</v>
      </c>
      <c r="F358" t="s">
        <v>183</v>
      </c>
      <c r="G358" t="s">
        <v>183</v>
      </c>
      <c r="H358">
        <v>5</v>
      </c>
      <c r="I358" t="s">
        <v>18</v>
      </c>
      <c r="J358">
        <v>0</v>
      </c>
      <c r="M358" t="s">
        <v>126</v>
      </c>
    </row>
    <row r="359" spans="1:13" hidden="1" x14ac:dyDescent="0.25">
      <c r="A359">
        <v>29763</v>
      </c>
      <c r="B359" t="s">
        <v>186</v>
      </c>
      <c r="D359" t="s">
        <v>116</v>
      </c>
      <c r="E359" t="s">
        <v>117</v>
      </c>
      <c r="F359" t="s">
        <v>183</v>
      </c>
      <c r="G359" t="s">
        <v>183</v>
      </c>
      <c r="H359">
        <v>8</v>
      </c>
      <c r="I359" t="s">
        <v>121</v>
      </c>
      <c r="J359">
        <v>0</v>
      </c>
      <c r="M359" t="s">
        <v>126</v>
      </c>
    </row>
    <row r="360" spans="1:13" hidden="1" x14ac:dyDescent="0.25">
      <c r="A360">
        <v>29763</v>
      </c>
      <c r="B360" t="s">
        <v>186</v>
      </c>
      <c r="D360" t="s">
        <v>116</v>
      </c>
      <c r="E360" t="s">
        <v>117</v>
      </c>
      <c r="F360" t="s">
        <v>183</v>
      </c>
      <c r="G360" t="s">
        <v>183</v>
      </c>
      <c r="H360">
        <v>9</v>
      </c>
      <c r="I360" t="s">
        <v>87</v>
      </c>
      <c r="J360">
        <v>0</v>
      </c>
      <c r="M360" t="s">
        <v>126</v>
      </c>
    </row>
    <row r="361" spans="1:13" hidden="1" x14ac:dyDescent="0.25">
      <c r="A361">
        <v>29763</v>
      </c>
      <c r="B361" t="s">
        <v>186</v>
      </c>
      <c r="D361" t="s">
        <v>116</v>
      </c>
      <c r="E361" t="s">
        <v>117</v>
      </c>
      <c r="F361" t="s">
        <v>183</v>
      </c>
      <c r="G361" t="s">
        <v>183</v>
      </c>
      <c r="H361">
        <v>10</v>
      </c>
      <c r="I361" t="s">
        <v>95</v>
      </c>
      <c r="J361">
        <v>0</v>
      </c>
      <c r="M361" t="s">
        <v>126</v>
      </c>
    </row>
    <row r="362" spans="1:13" hidden="1" x14ac:dyDescent="0.25">
      <c r="A362">
        <v>29763</v>
      </c>
      <c r="B362" t="s">
        <v>186</v>
      </c>
      <c r="D362" t="s">
        <v>116</v>
      </c>
      <c r="E362" t="s">
        <v>117</v>
      </c>
      <c r="F362" t="s">
        <v>183</v>
      </c>
      <c r="G362" t="s">
        <v>183</v>
      </c>
      <c r="H362">
        <v>11</v>
      </c>
      <c r="I362" t="s">
        <v>104</v>
      </c>
      <c r="J362">
        <v>0</v>
      </c>
      <c r="M362" t="s">
        <v>126</v>
      </c>
    </row>
    <row r="363" spans="1:13" hidden="1" x14ac:dyDescent="0.25">
      <c r="A363">
        <v>29763</v>
      </c>
      <c r="B363" t="s">
        <v>186</v>
      </c>
      <c r="D363" t="s">
        <v>116</v>
      </c>
      <c r="E363" t="s">
        <v>117</v>
      </c>
      <c r="F363" t="s">
        <v>183</v>
      </c>
      <c r="G363" t="s">
        <v>183</v>
      </c>
      <c r="H363">
        <v>12</v>
      </c>
      <c r="I363" t="s">
        <v>105</v>
      </c>
      <c r="J363">
        <v>0</v>
      </c>
      <c r="M363" t="s">
        <v>126</v>
      </c>
    </row>
    <row r="364" spans="1:13" hidden="1" x14ac:dyDescent="0.25">
      <c r="A364">
        <v>37045</v>
      </c>
      <c r="B364" t="s">
        <v>187</v>
      </c>
      <c r="C364" t="s">
        <v>123</v>
      </c>
      <c r="D364" t="s">
        <v>137</v>
      </c>
      <c r="E364" t="s">
        <v>117</v>
      </c>
      <c r="F364" t="s">
        <v>138</v>
      </c>
      <c r="G364" t="s">
        <v>138</v>
      </c>
      <c r="H364">
        <v>1</v>
      </c>
      <c r="I364" t="s">
        <v>12</v>
      </c>
      <c r="J364">
        <v>0</v>
      </c>
      <c r="M364" t="s">
        <v>126</v>
      </c>
    </row>
    <row r="365" spans="1:13" hidden="1" x14ac:dyDescent="0.25">
      <c r="A365">
        <v>37045</v>
      </c>
      <c r="B365" t="s">
        <v>187</v>
      </c>
      <c r="C365" t="s">
        <v>123</v>
      </c>
      <c r="D365" t="s">
        <v>137</v>
      </c>
      <c r="E365" t="s">
        <v>117</v>
      </c>
      <c r="F365" t="s">
        <v>138</v>
      </c>
      <c r="G365" t="s">
        <v>138</v>
      </c>
      <c r="H365">
        <v>2</v>
      </c>
      <c r="I365" t="s">
        <v>13</v>
      </c>
      <c r="J365">
        <v>0</v>
      </c>
      <c r="M365" t="s">
        <v>126</v>
      </c>
    </row>
    <row r="366" spans="1:13" hidden="1" x14ac:dyDescent="0.25">
      <c r="A366">
        <v>37045</v>
      </c>
      <c r="B366" t="s">
        <v>187</v>
      </c>
      <c r="C366" t="s">
        <v>123</v>
      </c>
      <c r="D366" t="s">
        <v>137</v>
      </c>
      <c r="E366" t="s">
        <v>117</v>
      </c>
      <c r="F366" t="s">
        <v>138</v>
      </c>
      <c r="G366" t="s">
        <v>138</v>
      </c>
      <c r="H366">
        <v>3</v>
      </c>
      <c r="I366" t="s">
        <v>14</v>
      </c>
      <c r="J366">
        <v>0</v>
      </c>
      <c r="M366" t="s">
        <v>126</v>
      </c>
    </row>
    <row r="367" spans="1:13" hidden="1" x14ac:dyDescent="0.25">
      <c r="A367">
        <v>37045</v>
      </c>
      <c r="B367" t="s">
        <v>187</v>
      </c>
      <c r="C367" t="s">
        <v>123</v>
      </c>
      <c r="D367" t="s">
        <v>137</v>
      </c>
      <c r="E367" t="s">
        <v>117</v>
      </c>
      <c r="F367" t="s">
        <v>138</v>
      </c>
      <c r="G367" t="s">
        <v>138</v>
      </c>
      <c r="H367">
        <v>4</v>
      </c>
      <c r="I367" t="s">
        <v>15</v>
      </c>
      <c r="J367">
        <v>0</v>
      </c>
      <c r="M367" t="s">
        <v>126</v>
      </c>
    </row>
    <row r="368" spans="1:13" hidden="1" x14ac:dyDescent="0.25">
      <c r="A368">
        <v>37045</v>
      </c>
      <c r="B368" t="s">
        <v>187</v>
      </c>
      <c r="C368" t="s">
        <v>123</v>
      </c>
      <c r="D368" t="s">
        <v>137</v>
      </c>
      <c r="E368" t="s">
        <v>117</v>
      </c>
      <c r="F368" t="s">
        <v>138</v>
      </c>
      <c r="G368" t="s">
        <v>138</v>
      </c>
      <c r="H368">
        <v>5</v>
      </c>
      <c r="I368" t="s">
        <v>18</v>
      </c>
      <c r="J368">
        <v>0</v>
      </c>
      <c r="M368" t="s">
        <v>126</v>
      </c>
    </row>
    <row r="369" spans="1:13" hidden="1" x14ac:dyDescent="0.25">
      <c r="A369">
        <v>37045</v>
      </c>
      <c r="B369" t="s">
        <v>187</v>
      </c>
      <c r="C369" t="s">
        <v>123</v>
      </c>
      <c r="D369" t="s">
        <v>137</v>
      </c>
      <c r="E369" t="s">
        <v>117</v>
      </c>
      <c r="F369" t="s">
        <v>138</v>
      </c>
      <c r="G369" t="s">
        <v>138</v>
      </c>
      <c r="H369">
        <v>8</v>
      </c>
      <c r="I369" t="s">
        <v>121</v>
      </c>
      <c r="J369">
        <v>0</v>
      </c>
      <c r="M369" t="s">
        <v>126</v>
      </c>
    </row>
    <row r="370" spans="1:13" hidden="1" x14ac:dyDescent="0.25">
      <c r="A370">
        <v>37045</v>
      </c>
      <c r="B370" t="s">
        <v>187</v>
      </c>
      <c r="C370" t="s">
        <v>123</v>
      </c>
      <c r="D370" t="s">
        <v>137</v>
      </c>
      <c r="E370" t="s">
        <v>117</v>
      </c>
      <c r="F370" t="s">
        <v>138</v>
      </c>
      <c r="G370" t="s">
        <v>138</v>
      </c>
      <c r="H370">
        <v>9</v>
      </c>
      <c r="I370" t="s">
        <v>87</v>
      </c>
      <c r="J370">
        <v>0</v>
      </c>
      <c r="M370" t="s">
        <v>126</v>
      </c>
    </row>
    <row r="371" spans="1:13" hidden="1" x14ac:dyDescent="0.25">
      <c r="A371">
        <v>37045</v>
      </c>
      <c r="B371" t="s">
        <v>187</v>
      </c>
      <c r="C371" t="s">
        <v>123</v>
      </c>
      <c r="D371" t="s">
        <v>137</v>
      </c>
      <c r="E371" t="s">
        <v>117</v>
      </c>
      <c r="F371" t="s">
        <v>138</v>
      </c>
      <c r="G371" t="s">
        <v>138</v>
      </c>
      <c r="H371">
        <v>10</v>
      </c>
      <c r="I371" t="s">
        <v>95</v>
      </c>
      <c r="J371">
        <v>0</v>
      </c>
      <c r="M371" t="s">
        <v>126</v>
      </c>
    </row>
    <row r="372" spans="1:13" hidden="1" x14ac:dyDescent="0.25">
      <c r="A372">
        <v>37045</v>
      </c>
      <c r="B372" t="s">
        <v>187</v>
      </c>
      <c r="C372" t="s">
        <v>123</v>
      </c>
      <c r="D372" t="s">
        <v>137</v>
      </c>
      <c r="E372" t="s">
        <v>117</v>
      </c>
      <c r="F372" t="s">
        <v>138</v>
      </c>
      <c r="G372" t="s">
        <v>138</v>
      </c>
      <c r="H372">
        <v>11</v>
      </c>
      <c r="I372" t="s">
        <v>104</v>
      </c>
      <c r="J372">
        <v>0</v>
      </c>
      <c r="M372" t="s">
        <v>126</v>
      </c>
    </row>
    <row r="373" spans="1:13" hidden="1" x14ac:dyDescent="0.25">
      <c r="A373">
        <v>37045</v>
      </c>
      <c r="B373" t="s">
        <v>187</v>
      </c>
      <c r="C373" t="s">
        <v>123</v>
      </c>
      <c r="D373" t="s">
        <v>137</v>
      </c>
      <c r="E373" t="s">
        <v>117</v>
      </c>
      <c r="F373" t="s">
        <v>138</v>
      </c>
      <c r="G373" t="s">
        <v>138</v>
      </c>
      <c r="H373">
        <v>12</v>
      </c>
      <c r="I373" t="s">
        <v>105</v>
      </c>
      <c r="J373">
        <v>0</v>
      </c>
      <c r="M373" t="s">
        <v>126</v>
      </c>
    </row>
    <row r="374" spans="1:13" hidden="1" x14ac:dyDescent="0.25">
      <c r="A374">
        <v>38564</v>
      </c>
      <c r="B374" t="s">
        <v>188</v>
      </c>
      <c r="C374" t="s">
        <v>123</v>
      </c>
      <c r="D374" t="s">
        <v>134</v>
      </c>
      <c r="E374" t="s">
        <v>117</v>
      </c>
      <c r="F374" t="s">
        <v>130</v>
      </c>
      <c r="G374" t="s">
        <v>150</v>
      </c>
      <c r="H374">
        <v>1</v>
      </c>
      <c r="I374" t="s">
        <v>12</v>
      </c>
      <c r="M374" t="s">
        <v>126</v>
      </c>
    </row>
    <row r="375" spans="1:13" hidden="1" x14ac:dyDescent="0.25">
      <c r="A375">
        <v>38564</v>
      </c>
      <c r="B375" t="s">
        <v>188</v>
      </c>
      <c r="C375" t="s">
        <v>123</v>
      </c>
      <c r="D375" t="s">
        <v>134</v>
      </c>
      <c r="E375" t="s">
        <v>117</v>
      </c>
      <c r="F375" t="s">
        <v>130</v>
      </c>
      <c r="G375" t="s">
        <v>150</v>
      </c>
      <c r="H375">
        <v>2</v>
      </c>
      <c r="I375" t="s">
        <v>13</v>
      </c>
      <c r="M375" t="s">
        <v>126</v>
      </c>
    </row>
    <row r="376" spans="1:13" hidden="1" x14ac:dyDescent="0.25">
      <c r="A376">
        <v>38564</v>
      </c>
      <c r="B376" t="s">
        <v>188</v>
      </c>
      <c r="C376" t="s">
        <v>123</v>
      </c>
      <c r="D376" t="s">
        <v>134</v>
      </c>
      <c r="E376" t="s">
        <v>117</v>
      </c>
      <c r="F376" t="s">
        <v>130</v>
      </c>
      <c r="G376" t="s">
        <v>150</v>
      </c>
      <c r="H376">
        <v>3</v>
      </c>
      <c r="I376" t="s">
        <v>14</v>
      </c>
      <c r="M376" t="s">
        <v>126</v>
      </c>
    </row>
    <row r="377" spans="1:13" hidden="1" x14ac:dyDescent="0.25">
      <c r="A377">
        <v>38564</v>
      </c>
      <c r="B377" t="s">
        <v>188</v>
      </c>
      <c r="C377" t="s">
        <v>123</v>
      </c>
      <c r="D377" t="s">
        <v>134</v>
      </c>
      <c r="E377" t="s">
        <v>117</v>
      </c>
      <c r="F377" t="s">
        <v>130</v>
      </c>
      <c r="G377" t="s">
        <v>150</v>
      </c>
      <c r="H377">
        <v>4</v>
      </c>
      <c r="I377" t="s">
        <v>15</v>
      </c>
      <c r="M377" t="s">
        <v>126</v>
      </c>
    </row>
    <row r="378" spans="1:13" hidden="1" x14ac:dyDescent="0.25">
      <c r="A378">
        <v>38564</v>
      </c>
      <c r="B378" t="s">
        <v>188</v>
      </c>
      <c r="C378" t="s">
        <v>123</v>
      </c>
      <c r="D378" t="s">
        <v>134</v>
      </c>
      <c r="E378" t="s">
        <v>117</v>
      </c>
      <c r="F378" t="s">
        <v>130</v>
      </c>
      <c r="G378" t="s">
        <v>150</v>
      </c>
      <c r="H378">
        <v>5</v>
      </c>
      <c r="I378" t="s">
        <v>18</v>
      </c>
      <c r="J378">
        <v>0</v>
      </c>
      <c r="M378" t="s">
        <v>126</v>
      </c>
    </row>
    <row r="379" spans="1:13" hidden="1" x14ac:dyDescent="0.25">
      <c r="A379">
        <v>38564</v>
      </c>
      <c r="B379" t="s">
        <v>188</v>
      </c>
      <c r="C379" t="s">
        <v>123</v>
      </c>
      <c r="D379" t="s">
        <v>134</v>
      </c>
      <c r="E379" t="s">
        <v>117</v>
      </c>
      <c r="F379" t="s">
        <v>130</v>
      </c>
      <c r="G379" t="s">
        <v>150</v>
      </c>
      <c r="H379">
        <v>8</v>
      </c>
      <c r="I379" t="s">
        <v>121</v>
      </c>
      <c r="M379" t="s">
        <v>126</v>
      </c>
    </row>
    <row r="380" spans="1:13" hidden="1" x14ac:dyDescent="0.25">
      <c r="A380">
        <v>38564</v>
      </c>
      <c r="B380" t="s">
        <v>188</v>
      </c>
      <c r="C380" t="s">
        <v>123</v>
      </c>
      <c r="D380" t="s">
        <v>134</v>
      </c>
      <c r="E380" t="s">
        <v>117</v>
      </c>
      <c r="F380" t="s">
        <v>130</v>
      </c>
      <c r="G380" t="s">
        <v>150</v>
      </c>
      <c r="H380">
        <v>9</v>
      </c>
      <c r="I380" t="s">
        <v>87</v>
      </c>
      <c r="M380" t="s">
        <v>126</v>
      </c>
    </row>
    <row r="381" spans="1:13" hidden="1" x14ac:dyDescent="0.25">
      <c r="A381">
        <v>38564</v>
      </c>
      <c r="B381" t="s">
        <v>188</v>
      </c>
      <c r="C381" t="s">
        <v>123</v>
      </c>
      <c r="D381" t="s">
        <v>134</v>
      </c>
      <c r="E381" t="s">
        <v>117</v>
      </c>
      <c r="F381" t="s">
        <v>130</v>
      </c>
      <c r="G381" t="s">
        <v>150</v>
      </c>
      <c r="H381">
        <v>10</v>
      </c>
      <c r="I381" t="s">
        <v>95</v>
      </c>
      <c r="M381" t="s">
        <v>126</v>
      </c>
    </row>
    <row r="382" spans="1:13" hidden="1" x14ac:dyDescent="0.25">
      <c r="A382">
        <v>38564</v>
      </c>
      <c r="B382" t="s">
        <v>188</v>
      </c>
      <c r="C382" t="s">
        <v>123</v>
      </c>
      <c r="D382" t="s">
        <v>134</v>
      </c>
      <c r="E382" t="s">
        <v>117</v>
      </c>
      <c r="F382" t="s">
        <v>130</v>
      </c>
      <c r="G382" t="s">
        <v>150</v>
      </c>
      <c r="H382">
        <v>11</v>
      </c>
      <c r="I382" t="s">
        <v>104</v>
      </c>
      <c r="M382" t="s">
        <v>126</v>
      </c>
    </row>
    <row r="383" spans="1:13" hidden="1" x14ac:dyDescent="0.25">
      <c r="A383">
        <v>38564</v>
      </c>
      <c r="B383" t="s">
        <v>188</v>
      </c>
      <c r="C383" t="s">
        <v>123</v>
      </c>
      <c r="D383" t="s">
        <v>134</v>
      </c>
      <c r="E383" t="s">
        <v>117</v>
      </c>
      <c r="F383" t="s">
        <v>130</v>
      </c>
      <c r="G383" t="s">
        <v>150</v>
      </c>
      <c r="H383">
        <v>12</v>
      </c>
      <c r="I383" t="s">
        <v>105</v>
      </c>
      <c r="M383" t="s">
        <v>126</v>
      </c>
    </row>
    <row r="384" spans="1:13" hidden="1" x14ac:dyDescent="0.25">
      <c r="A384">
        <v>18942</v>
      </c>
      <c r="B384" t="s">
        <v>189</v>
      </c>
      <c r="C384" t="s">
        <v>141</v>
      </c>
      <c r="D384" t="s">
        <v>137</v>
      </c>
      <c r="E384" t="s">
        <v>117</v>
      </c>
      <c r="F384" t="s">
        <v>130</v>
      </c>
      <c r="G384" t="s">
        <v>131</v>
      </c>
      <c r="H384">
        <v>1</v>
      </c>
      <c r="I384" t="s">
        <v>12</v>
      </c>
      <c r="J384">
        <v>0</v>
      </c>
      <c r="M384" t="s">
        <v>126</v>
      </c>
    </row>
    <row r="385" spans="1:13" hidden="1" x14ac:dyDescent="0.25">
      <c r="A385">
        <v>18942</v>
      </c>
      <c r="B385" t="s">
        <v>189</v>
      </c>
      <c r="C385" t="s">
        <v>141</v>
      </c>
      <c r="D385" t="s">
        <v>137</v>
      </c>
      <c r="E385" t="s">
        <v>117</v>
      </c>
      <c r="F385" t="s">
        <v>130</v>
      </c>
      <c r="G385" t="s">
        <v>131</v>
      </c>
      <c r="H385">
        <v>2</v>
      </c>
      <c r="I385" t="s">
        <v>13</v>
      </c>
      <c r="J385">
        <v>0</v>
      </c>
      <c r="M385" t="s">
        <v>126</v>
      </c>
    </row>
    <row r="386" spans="1:13" hidden="1" x14ac:dyDescent="0.25">
      <c r="A386">
        <v>18942</v>
      </c>
      <c r="B386" t="s">
        <v>189</v>
      </c>
      <c r="C386" t="s">
        <v>141</v>
      </c>
      <c r="D386" t="s">
        <v>137</v>
      </c>
      <c r="E386" t="s">
        <v>117</v>
      </c>
      <c r="F386" t="s">
        <v>130</v>
      </c>
      <c r="G386" t="s">
        <v>131</v>
      </c>
      <c r="H386">
        <v>3</v>
      </c>
      <c r="I386" t="s">
        <v>14</v>
      </c>
      <c r="J386">
        <v>0</v>
      </c>
      <c r="M386" t="s">
        <v>126</v>
      </c>
    </row>
    <row r="387" spans="1:13" hidden="1" x14ac:dyDescent="0.25">
      <c r="A387">
        <v>18942</v>
      </c>
      <c r="B387" t="s">
        <v>189</v>
      </c>
      <c r="C387" t="s">
        <v>141</v>
      </c>
      <c r="D387" t="s">
        <v>137</v>
      </c>
      <c r="E387" t="s">
        <v>117</v>
      </c>
      <c r="F387" t="s">
        <v>130</v>
      </c>
      <c r="G387" t="s">
        <v>131</v>
      </c>
      <c r="H387">
        <v>4</v>
      </c>
      <c r="I387" t="s">
        <v>15</v>
      </c>
      <c r="J387">
        <v>0</v>
      </c>
      <c r="M387" t="s">
        <v>126</v>
      </c>
    </row>
    <row r="388" spans="1:13" hidden="1" x14ac:dyDescent="0.25">
      <c r="A388">
        <v>18942</v>
      </c>
      <c r="B388" t="s">
        <v>189</v>
      </c>
      <c r="C388" t="s">
        <v>141</v>
      </c>
      <c r="D388" t="s">
        <v>137</v>
      </c>
      <c r="E388" t="s">
        <v>117</v>
      </c>
      <c r="F388" t="s">
        <v>130</v>
      </c>
      <c r="G388" t="s">
        <v>131</v>
      </c>
      <c r="H388">
        <v>5</v>
      </c>
      <c r="I388" t="s">
        <v>18</v>
      </c>
      <c r="J388">
        <v>0</v>
      </c>
      <c r="M388" t="s">
        <v>126</v>
      </c>
    </row>
    <row r="389" spans="1:13" hidden="1" x14ac:dyDescent="0.25">
      <c r="A389">
        <v>18942</v>
      </c>
      <c r="B389" t="s">
        <v>189</v>
      </c>
      <c r="C389" t="s">
        <v>141</v>
      </c>
      <c r="D389" t="s">
        <v>137</v>
      </c>
      <c r="E389" t="s">
        <v>117</v>
      </c>
      <c r="F389" t="s">
        <v>130</v>
      </c>
      <c r="G389" t="s">
        <v>131</v>
      </c>
      <c r="H389">
        <v>8</v>
      </c>
      <c r="I389" t="s">
        <v>121</v>
      </c>
      <c r="J389">
        <v>0</v>
      </c>
      <c r="M389" t="s">
        <v>126</v>
      </c>
    </row>
    <row r="390" spans="1:13" hidden="1" x14ac:dyDescent="0.25">
      <c r="A390">
        <v>18942</v>
      </c>
      <c r="B390" t="s">
        <v>189</v>
      </c>
      <c r="C390" t="s">
        <v>141</v>
      </c>
      <c r="D390" t="s">
        <v>137</v>
      </c>
      <c r="E390" t="s">
        <v>117</v>
      </c>
      <c r="F390" t="s">
        <v>130</v>
      </c>
      <c r="G390" t="s">
        <v>131</v>
      </c>
      <c r="H390">
        <v>9</v>
      </c>
      <c r="I390" t="s">
        <v>87</v>
      </c>
      <c r="J390">
        <v>0</v>
      </c>
      <c r="M390" t="s">
        <v>126</v>
      </c>
    </row>
    <row r="391" spans="1:13" hidden="1" x14ac:dyDescent="0.25">
      <c r="A391">
        <v>18942</v>
      </c>
      <c r="B391" t="s">
        <v>189</v>
      </c>
      <c r="C391" t="s">
        <v>141</v>
      </c>
      <c r="D391" t="s">
        <v>137</v>
      </c>
      <c r="E391" t="s">
        <v>117</v>
      </c>
      <c r="F391" t="s">
        <v>130</v>
      </c>
      <c r="G391" t="s">
        <v>131</v>
      </c>
      <c r="H391">
        <v>10</v>
      </c>
      <c r="I391" t="s">
        <v>95</v>
      </c>
      <c r="J391">
        <v>0</v>
      </c>
      <c r="M391" t="s">
        <v>126</v>
      </c>
    </row>
    <row r="392" spans="1:13" hidden="1" x14ac:dyDescent="0.25">
      <c r="A392">
        <v>18942</v>
      </c>
      <c r="B392" t="s">
        <v>189</v>
      </c>
      <c r="C392" t="s">
        <v>141</v>
      </c>
      <c r="D392" t="s">
        <v>137</v>
      </c>
      <c r="E392" t="s">
        <v>117</v>
      </c>
      <c r="F392" t="s">
        <v>130</v>
      </c>
      <c r="G392" t="s">
        <v>131</v>
      </c>
      <c r="H392">
        <v>11</v>
      </c>
      <c r="I392" t="s">
        <v>104</v>
      </c>
      <c r="J392">
        <v>0</v>
      </c>
      <c r="M392" t="s">
        <v>126</v>
      </c>
    </row>
    <row r="393" spans="1:13" hidden="1" x14ac:dyDescent="0.25">
      <c r="A393">
        <v>18942</v>
      </c>
      <c r="B393" t="s">
        <v>189</v>
      </c>
      <c r="C393" t="s">
        <v>141</v>
      </c>
      <c r="D393" t="s">
        <v>137</v>
      </c>
      <c r="E393" t="s">
        <v>117</v>
      </c>
      <c r="F393" t="s">
        <v>130</v>
      </c>
      <c r="G393" t="s">
        <v>131</v>
      </c>
      <c r="H393">
        <v>12</v>
      </c>
      <c r="I393" t="s">
        <v>105</v>
      </c>
      <c r="J393">
        <v>0</v>
      </c>
      <c r="M393" t="s">
        <v>126</v>
      </c>
    </row>
    <row r="394" spans="1:13" hidden="1" x14ac:dyDescent="0.25">
      <c r="A394">
        <v>35984</v>
      </c>
      <c r="B394" t="s">
        <v>190</v>
      </c>
      <c r="C394" t="s">
        <v>123</v>
      </c>
      <c r="D394" t="s">
        <v>129</v>
      </c>
      <c r="E394" t="s">
        <v>117</v>
      </c>
      <c r="F394" t="s">
        <v>191</v>
      </c>
      <c r="G394" t="s">
        <v>191</v>
      </c>
      <c r="H394">
        <v>1</v>
      </c>
      <c r="I394" t="s">
        <v>12</v>
      </c>
      <c r="J394">
        <v>2</v>
      </c>
      <c r="K394">
        <v>2</v>
      </c>
      <c r="L394">
        <v>0</v>
      </c>
      <c r="M394" t="s">
        <v>120</v>
      </c>
    </row>
    <row r="395" spans="1:13" hidden="1" x14ac:dyDescent="0.25">
      <c r="A395">
        <v>35984</v>
      </c>
      <c r="B395" t="s">
        <v>190</v>
      </c>
      <c r="C395" t="s">
        <v>123</v>
      </c>
      <c r="D395" t="s">
        <v>129</v>
      </c>
      <c r="E395" t="s">
        <v>117</v>
      </c>
      <c r="F395" t="s">
        <v>191</v>
      </c>
      <c r="G395" t="s">
        <v>191</v>
      </c>
      <c r="H395">
        <v>2</v>
      </c>
      <c r="I395" t="s">
        <v>13</v>
      </c>
      <c r="J395">
        <v>0</v>
      </c>
      <c r="M395" t="s">
        <v>126</v>
      </c>
    </row>
    <row r="396" spans="1:13" hidden="1" x14ac:dyDescent="0.25">
      <c r="A396">
        <v>35984</v>
      </c>
      <c r="B396" t="s">
        <v>190</v>
      </c>
      <c r="C396" t="s">
        <v>123</v>
      </c>
      <c r="D396" t="s">
        <v>129</v>
      </c>
      <c r="E396" t="s">
        <v>117</v>
      </c>
      <c r="F396" t="s">
        <v>191</v>
      </c>
      <c r="G396" t="s">
        <v>191</v>
      </c>
      <c r="H396">
        <v>3</v>
      </c>
      <c r="I396" t="s">
        <v>14</v>
      </c>
      <c r="J396">
        <v>0</v>
      </c>
      <c r="M396" t="s">
        <v>126</v>
      </c>
    </row>
    <row r="397" spans="1:13" hidden="1" x14ac:dyDescent="0.25">
      <c r="A397">
        <v>35984</v>
      </c>
      <c r="B397" t="s">
        <v>190</v>
      </c>
      <c r="C397" t="s">
        <v>123</v>
      </c>
      <c r="D397" t="s">
        <v>129</v>
      </c>
      <c r="E397" t="s">
        <v>117</v>
      </c>
      <c r="F397" t="s">
        <v>191</v>
      </c>
      <c r="G397" t="s">
        <v>191</v>
      </c>
      <c r="H397">
        <v>4</v>
      </c>
      <c r="I397" t="s">
        <v>15</v>
      </c>
      <c r="J397">
        <v>1</v>
      </c>
      <c r="K397">
        <v>1</v>
      </c>
      <c r="L397">
        <v>0</v>
      </c>
      <c r="M397" t="s">
        <v>120</v>
      </c>
    </row>
    <row r="398" spans="1:13" hidden="1" x14ac:dyDescent="0.25">
      <c r="A398">
        <v>35984</v>
      </c>
      <c r="B398" t="s">
        <v>190</v>
      </c>
      <c r="C398" t="s">
        <v>123</v>
      </c>
      <c r="D398" t="s">
        <v>129</v>
      </c>
      <c r="E398" t="s">
        <v>117</v>
      </c>
      <c r="F398" t="s">
        <v>191</v>
      </c>
      <c r="G398" t="s">
        <v>191</v>
      </c>
      <c r="H398">
        <v>5</v>
      </c>
      <c r="I398" t="s">
        <v>18</v>
      </c>
      <c r="J398">
        <v>1</v>
      </c>
      <c r="K398">
        <v>1</v>
      </c>
      <c r="L398">
        <v>0</v>
      </c>
      <c r="M398" t="s">
        <v>120</v>
      </c>
    </row>
    <row r="399" spans="1:13" hidden="1" x14ac:dyDescent="0.25">
      <c r="A399">
        <v>35984</v>
      </c>
      <c r="B399" t="s">
        <v>190</v>
      </c>
      <c r="C399" t="s">
        <v>123</v>
      </c>
      <c r="D399" t="s">
        <v>129</v>
      </c>
      <c r="E399" t="s">
        <v>117</v>
      </c>
      <c r="F399" t="s">
        <v>191</v>
      </c>
      <c r="G399" t="s">
        <v>191</v>
      </c>
      <c r="H399">
        <v>8</v>
      </c>
      <c r="I399" t="s">
        <v>121</v>
      </c>
      <c r="J399">
        <v>0</v>
      </c>
      <c r="M399" t="s">
        <v>126</v>
      </c>
    </row>
    <row r="400" spans="1:13" hidden="1" x14ac:dyDescent="0.25">
      <c r="A400">
        <v>35984</v>
      </c>
      <c r="B400" t="s">
        <v>190</v>
      </c>
      <c r="C400" t="s">
        <v>123</v>
      </c>
      <c r="D400" t="s">
        <v>129</v>
      </c>
      <c r="E400" t="s">
        <v>117</v>
      </c>
      <c r="F400" t="s">
        <v>191</v>
      </c>
      <c r="G400" t="s">
        <v>191</v>
      </c>
      <c r="H400">
        <v>9</v>
      </c>
      <c r="I400" t="s">
        <v>87</v>
      </c>
      <c r="J400">
        <v>0</v>
      </c>
      <c r="M400" t="s">
        <v>126</v>
      </c>
    </row>
    <row r="401" spans="1:13" hidden="1" x14ac:dyDescent="0.25">
      <c r="A401">
        <v>35984</v>
      </c>
      <c r="B401" t="s">
        <v>190</v>
      </c>
      <c r="C401" t="s">
        <v>123</v>
      </c>
      <c r="D401" t="s">
        <v>129</v>
      </c>
      <c r="E401" t="s">
        <v>117</v>
      </c>
      <c r="F401" t="s">
        <v>191</v>
      </c>
      <c r="G401" t="s">
        <v>191</v>
      </c>
      <c r="H401">
        <v>10</v>
      </c>
      <c r="I401" t="s">
        <v>95</v>
      </c>
      <c r="J401">
        <v>0</v>
      </c>
      <c r="M401" t="s">
        <v>126</v>
      </c>
    </row>
    <row r="402" spans="1:13" hidden="1" x14ac:dyDescent="0.25">
      <c r="A402">
        <v>35984</v>
      </c>
      <c r="B402" t="s">
        <v>190</v>
      </c>
      <c r="C402" t="s">
        <v>123</v>
      </c>
      <c r="D402" t="s">
        <v>129</v>
      </c>
      <c r="E402" t="s">
        <v>117</v>
      </c>
      <c r="F402" t="s">
        <v>191</v>
      </c>
      <c r="G402" t="s">
        <v>191</v>
      </c>
      <c r="H402">
        <v>11</v>
      </c>
      <c r="I402" t="s">
        <v>104</v>
      </c>
      <c r="J402">
        <v>0</v>
      </c>
      <c r="M402" t="s">
        <v>126</v>
      </c>
    </row>
    <row r="403" spans="1:13" hidden="1" x14ac:dyDescent="0.25">
      <c r="A403">
        <v>35984</v>
      </c>
      <c r="B403" t="s">
        <v>190</v>
      </c>
      <c r="C403" t="s">
        <v>123</v>
      </c>
      <c r="D403" t="s">
        <v>129</v>
      </c>
      <c r="E403" t="s">
        <v>117</v>
      </c>
      <c r="F403" t="s">
        <v>191</v>
      </c>
      <c r="G403" t="s">
        <v>191</v>
      </c>
      <c r="H403">
        <v>12</v>
      </c>
      <c r="I403" t="s">
        <v>105</v>
      </c>
      <c r="J403">
        <v>0</v>
      </c>
      <c r="M403" t="s">
        <v>126</v>
      </c>
    </row>
    <row r="404" spans="1:13" hidden="1" x14ac:dyDescent="0.25">
      <c r="A404">
        <v>29367</v>
      </c>
      <c r="B404" t="s">
        <v>24</v>
      </c>
      <c r="C404" t="s">
        <v>141</v>
      </c>
      <c r="D404" t="s">
        <v>116</v>
      </c>
      <c r="E404" t="s">
        <v>117</v>
      </c>
      <c r="F404" t="s">
        <v>124</v>
      </c>
      <c r="G404" t="s">
        <v>143</v>
      </c>
      <c r="H404">
        <v>1</v>
      </c>
      <c r="I404" t="s">
        <v>12</v>
      </c>
      <c r="J404">
        <v>129</v>
      </c>
      <c r="K404">
        <v>129</v>
      </c>
      <c r="L404">
        <v>0</v>
      </c>
      <c r="M404" t="s">
        <v>120</v>
      </c>
    </row>
    <row r="405" spans="1:13" hidden="1" x14ac:dyDescent="0.25">
      <c r="A405">
        <v>29367</v>
      </c>
      <c r="B405" t="s">
        <v>24</v>
      </c>
      <c r="C405" t="s">
        <v>141</v>
      </c>
      <c r="D405" t="s">
        <v>116</v>
      </c>
      <c r="E405" t="s">
        <v>117</v>
      </c>
      <c r="F405" t="s">
        <v>124</v>
      </c>
      <c r="G405" t="s">
        <v>143</v>
      </c>
      <c r="H405">
        <v>2</v>
      </c>
      <c r="I405" t="s">
        <v>13</v>
      </c>
      <c r="J405">
        <v>111</v>
      </c>
      <c r="K405">
        <v>111</v>
      </c>
      <c r="L405">
        <v>0</v>
      </c>
      <c r="M405" t="s">
        <v>120</v>
      </c>
    </row>
    <row r="406" spans="1:13" hidden="1" x14ac:dyDescent="0.25">
      <c r="A406">
        <v>29367</v>
      </c>
      <c r="B406" t="s">
        <v>24</v>
      </c>
      <c r="C406" t="s">
        <v>141</v>
      </c>
      <c r="D406" t="s">
        <v>116</v>
      </c>
      <c r="E406" t="s">
        <v>117</v>
      </c>
      <c r="F406" t="s">
        <v>124</v>
      </c>
      <c r="G406" t="s">
        <v>143</v>
      </c>
      <c r="H406">
        <v>3</v>
      </c>
      <c r="I406" t="s">
        <v>14</v>
      </c>
      <c r="J406">
        <v>79</v>
      </c>
      <c r="K406">
        <v>79</v>
      </c>
      <c r="L406">
        <v>0</v>
      </c>
      <c r="M406" t="s">
        <v>120</v>
      </c>
    </row>
    <row r="407" spans="1:13" hidden="1" x14ac:dyDescent="0.25">
      <c r="A407">
        <v>29367</v>
      </c>
      <c r="B407" t="s">
        <v>24</v>
      </c>
      <c r="C407" t="s">
        <v>141</v>
      </c>
      <c r="D407" t="s">
        <v>116</v>
      </c>
      <c r="E407" t="s">
        <v>117</v>
      </c>
      <c r="F407" t="s">
        <v>124</v>
      </c>
      <c r="G407" t="s">
        <v>143</v>
      </c>
      <c r="H407">
        <v>4</v>
      </c>
      <c r="I407" t="s">
        <v>15</v>
      </c>
      <c r="J407">
        <v>52</v>
      </c>
      <c r="K407">
        <v>52</v>
      </c>
      <c r="L407">
        <v>0</v>
      </c>
      <c r="M407" t="s">
        <v>120</v>
      </c>
    </row>
    <row r="408" spans="1:13" x14ac:dyDescent="0.25">
      <c r="A408">
        <v>29367</v>
      </c>
      <c r="B408" t="s">
        <v>24</v>
      </c>
      <c r="C408" t="s">
        <v>141</v>
      </c>
      <c r="D408" t="s">
        <v>116</v>
      </c>
      <c r="E408" t="s">
        <v>117</v>
      </c>
      <c r="F408" t="s">
        <v>124</v>
      </c>
      <c r="G408" t="s">
        <v>143</v>
      </c>
      <c r="H408">
        <v>5</v>
      </c>
      <c r="I408" t="s">
        <v>18</v>
      </c>
      <c r="J408">
        <v>91</v>
      </c>
      <c r="K408">
        <v>84</v>
      </c>
      <c r="L408">
        <v>7</v>
      </c>
      <c r="M408" t="s">
        <v>7</v>
      </c>
    </row>
    <row r="409" spans="1:13" hidden="1" x14ac:dyDescent="0.25">
      <c r="A409">
        <v>29367</v>
      </c>
      <c r="B409" t="s">
        <v>24</v>
      </c>
      <c r="C409" t="s">
        <v>141</v>
      </c>
      <c r="D409" t="s">
        <v>116</v>
      </c>
      <c r="E409" t="s">
        <v>117</v>
      </c>
      <c r="F409" t="s">
        <v>124</v>
      </c>
      <c r="G409" t="s">
        <v>143</v>
      </c>
      <c r="H409">
        <v>8</v>
      </c>
      <c r="I409" t="s">
        <v>121</v>
      </c>
      <c r="J409">
        <v>142</v>
      </c>
      <c r="K409">
        <v>142</v>
      </c>
      <c r="L409">
        <v>0</v>
      </c>
      <c r="M409" t="s">
        <v>120</v>
      </c>
    </row>
    <row r="410" spans="1:13" hidden="1" x14ac:dyDescent="0.25">
      <c r="A410">
        <v>29367</v>
      </c>
      <c r="B410" t="s">
        <v>24</v>
      </c>
      <c r="C410" t="s">
        <v>141</v>
      </c>
      <c r="D410" t="s">
        <v>116</v>
      </c>
      <c r="E410" t="s">
        <v>117</v>
      </c>
      <c r="F410" t="s">
        <v>124</v>
      </c>
      <c r="G410" t="s">
        <v>143</v>
      </c>
      <c r="H410">
        <v>9</v>
      </c>
      <c r="I410" t="s">
        <v>87</v>
      </c>
      <c r="J410">
        <v>129</v>
      </c>
      <c r="K410">
        <v>129</v>
      </c>
      <c r="L410">
        <v>0</v>
      </c>
      <c r="M410" t="s">
        <v>120</v>
      </c>
    </row>
    <row r="411" spans="1:13" x14ac:dyDescent="0.25">
      <c r="A411">
        <v>29367</v>
      </c>
      <c r="B411" t="s">
        <v>24</v>
      </c>
      <c r="C411" t="s">
        <v>141</v>
      </c>
      <c r="D411" t="s">
        <v>116</v>
      </c>
      <c r="E411" t="s">
        <v>117</v>
      </c>
      <c r="F411" t="s">
        <v>124</v>
      </c>
      <c r="G411" t="s">
        <v>143</v>
      </c>
      <c r="H411">
        <v>10</v>
      </c>
      <c r="I411" t="s">
        <v>95</v>
      </c>
      <c r="J411">
        <v>153</v>
      </c>
      <c r="K411">
        <v>131</v>
      </c>
      <c r="L411">
        <v>22</v>
      </c>
      <c r="M411" t="s">
        <v>7</v>
      </c>
    </row>
    <row r="412" spans="1:13" hidden="1" x14ac:dyDescent="0.25">
      <c r="A412">
        <v>29367</v>
      </c>
      <c r="B412" t="s">
        <v>24</v>
      </c>
      <c r="C412" t="s">
        <v>141</v>
      </c>
      <c r="D412" t="s">
        <v>116</v>
      </c>
      <c r="E412" t="s">
        <v>117</v>
      </c>
      <c r="F412" t="s">
        <v>124</v>
      </c>
      <c r="G412" t="s">
        <v>143</v>
      </c>
      <c r="H412">
        <v>11</v>
      </c>
      <c r="I412" t="s">
        <v>104</v>
      </c>
      <c r="J412">
        <v>75</v>
      </c>
      <c r="K412">
        <v>75</v>
      </c>
      <c r="L412">
        <v>0</v>
      </c>
      <c r="M412" t="s">
        <v>120</v>
      </c>
    </row>
    <row r="413" spans="1:13" hidden="1" x14ac:dyDescent="0.25">
      <c r="A413">
        <v>29367</v>
      </c>
      <c r="B413" t="s">
        <v>24</v>
      </c>
      <c r="C413" t="s">
        <v>141</v>
      </c>
      <c r="D413" t="s">
        <v>116</v>
      </c>
      <c r="E413" t="s">
        <v>117</v>
      </c>
      <c r="F413" t="s">
        <v>124</v>
      </c>
      <c r="G413" t="s">
        <v>143</v>
      </c>
      <c r="H413">
        <v>12</v>
      </c>
      <c r="I413" t="s">
        <v>105</v>
      </c>
      <c r="J413">
        <v>102</v>
      </c>
      <c r="K413">
        <v>102</v>
      </c>
      <c r="L413">
        <v>0</v>
      </c>
      <c r="M413" t="s">
        <v>120</v>
      </c>
    </row>
    <row r="414" spans="1:13" hidden="1" x14ac:dyDescent="0.25">
      <c r="A414">
        <v>28194</v>
      </c>
      <c r="B414" t="s">
        <v>192</v>
      </c>
      <c r="C414" t="s">
        <v>133</v>
      </c>
      <c r="D414" t="s">
        <v>134</v>
      </c>
      <c r="E414" t="s">
        <v>117</v>
      </c>
      <c r="F414" t="s">
        <v>191</v>
      </c>
      <c r="G414" t="s">
        <v>191</v>
      </c>
      <c r="H414">
        <v>1</v>
      </c>
      <c r="I414" t="s">
        <v>12</v>
      </c>
      <c r="J414">
        <v>21.5</v>
      </c>
      <c r="K414">
        <v>21.5</v>
      </c>
      <c r="L414">
        <v>0</v>
      </c>
      <c r="M414" t="s">
        <v>120</v>
      </c>
    </row>
    <row r="415" spans="1:13" hidden="1" x14ac:dyDescent="0.25">
      <c r="A415">
        <v>28194</v>
      </c>
      <c r="B415" t="s">
        <v>192</v>
      </c>
      <c r="C415" t="s">
        <v>133</v>
      </c>
      <c r="D415" t="s">
        <v>134</v>
      </c>
      <c r="E415" t="s">
        <v>117</v>
      </c>
      <c r="F415" t="s">
        <v>191</v>
      </c>
      <c r="G415" t="s">
        <v>191</v>
      </c>
      <c r="H415">
        <v>2</v>
      </c>
      <c r="I415" t="s">
        <v>13</v>
      </c>
      <c r="J415">
        <v>41.75</v>
      </c>
      <c r="K415">
        <v>41.75</v>
      </c>
      <c r="L415">
        <v>0</v>
      </c>
      <c r="M415" t="s">
        <v>120</v>
      </c>
    </row>
    <row r="416" spans="1:13" hidden="1" x14ac:dyDescent="0.25">
      <c r="A416">
        <v>28194</v>
      </c>
      <c r="B416" t="s">
        <v>192</v>
      </c>
      <c r="C416" t="s">
        <v>133</v>
      </c>
      <c r="D416" t="s">
        <v>134</v>
      </c>
      <c r="E416" t="s">
        <v>117</v>
      </c>
      <c r="F416" t="s">
        <v>191</v>
      </c>
      <c r="G416" t="s">
        <v>191</v>
      </c>
      <c r="H416">
        <v>3</v>
      </c>
      <c r="I416" t="s">
        <v>14</v>
      </c>
      <c r="J416">
        <v>31.25</v>
      </c>
      <c r="K416">
        <v>31.25</v>
      </c>
      <c r="L416">
        <v>0</v>
      </c>
      <c r="M416" t="s">
        <v>120</v>
      </c>
    </row>
    <row r="417" spans="1:13" hidden="1" x14ac:dyDescent="0.25">
      <c r="A417">
        <v>28194</v>
      </c>
      <c r="B417" t="s">
        <v>192</v>
      </c>
      <c r="C417" t="s">
        <v>133</v>
      </c>
      <c r="D417" t="s">
        <v>134</v>
      </c>
      <c r="E417" t="s">
        <v>117</v>
      </c>
      <c r="F417" t="s">
        <v>191</v>
      </c>
      <c r="G417" t="s">
        <v>191</v>
      </c>
      <c r="H417">
        <v>4</v>
      </c>
      <c r="I417" t="s">
        <v>15</v>
      </c>
      <c r="J417">
        <v>26.5</v>
      </c>
      <c r="K417">
        <v>26.5</v>
      </c>
      <c r="L417">
        <v>0</v>
      </c>
      <c r="M417" t="s">
        <v>120</v>
      </c>
    </row>
    <row r="418" spans="1:13" hidden="1" x14ac:dyDescent="0.25">
      <c r="A418">
        <v>28194</v>
      </c>
      <c r="B418" t="s">
        <v>192</v>
      </c>
      <c r="C418" t="s">
        <v>133</v>
      </c>
      <c r="D418" t="s">
        <v>134</v>
      </c>
      <c r="E418" t="s">
        <v>117</v>
      </c>
      <c r="F418" t="s">
        <v>191</v>
      </c>
      <c r="G418" t="s">
        <v>191</v>
      </c>
      <c r="H418">
        <v>5</v>
      </c>
      <c r="I418" t="s">
        <v>18</v>
      </c>
      <c r="J418">
        <v>29.25</v>
      </c>
      <c r="K418">
        <v>29.25</v>
      </c>
      <c r="L418">
        <v>0</v>
      </c>
      <c r="M418" t="s">
        <v>120</v>
      </c>
    </row>
    <row r="419" spans="1:13" hidden="1" x14ac:dyDescent="0.25">
      <c r="A419">
        <v>28194</v>
      </c>
      <c r="B419" t="s">
        <v>192</v>
      </c>
      <c r="C419" t="s">
        <v>133</v>
      </c>
      <c r="D419" t="s">
        <v>134</v>
      </c>
      <c r="E419" t="s">
        <v>117</v>
      </c>
      <c r="F419" t="s">
        <v>191</v>
      </c>
      <c r="G419" t="s">
        <v>191</v>
      </c>
      <c r="H419">
        <v>8</v>
      </c>
      <c r="I419" t="s">
        <v>121</v>
      </c>
      <c r="J419">
        <v>28.75</v>
      </c>
      <c r="K419">
        <v>28.75</v>
      </c>
      <c r="L419">
        <v>0</v>
      </c>
      <c r="M419" t="s">
        <v>120</v>
      </c>
    </row>
    <row r="420" spans="1:13" hidden="1" x14ac:dyDescent="0.25">
      <c r="A420">
        <v>28194</v>
      </c>
      <c r="B420" t="s">
        <v>192</v>
      </c>
      <c r="C420" t="s">
        <v>133</v>
      </c>
      <c r="D420" t="s">
        <v>134</v>
      </c>
      <c r="E420" t="s">
        <v>117</v>
      </c>
      <c r="F420" t="s">
        <v>191</v>
      </c>
      <c r="G420" t="s">
        <v>191</v>
      </c>
      <c r="H420">
        <v>9</v>
      </c>
      <c r="I420" t="s">
        <v>87</v>
      </c>
      <c r="J420">
        <v>13.5</v>
      </c>
      <c r="K420">
        <v>13.5</v>
      </c>
      <c r="L420">
        <v>0</v>
      </c>
      <c r="M420" t="s">
        <v>120</v>
      </c>
    </row>
    <row r="421" spans="1:13" hidden="1" x14ac:dyDescent="0.25">
      <c r="A421">
        <v>28194</v>
      </c>
      <c r="B421" t="s">
        <v>192</v>
      </c>
      <c r="C421" t="s">
        <v>133</v>
      </c>
      <c r="D421" t="s">
        <v>134</v>
      </c>
      <c r="E421" t="s">
        <v>117</v>
      </c>
      <c r="F421" t="s">
        <v>191</v>
      </c>
      <c r="G421" t="s">
        <v>191</v>
      </c>
      <c r="H421">
        <v>10</v>
      </c>
      <c r="I421" t="s">
        <v>95</v>
      </c>
      <c r="J421">
        <v>9.5</v>
      </c>
      <c r="K421">
        <v>9.5</v>
      </c>
      <c r="L421">
        <v>0</v>
      </c>
      <c r="M421" t="s">
        <v>120</v>
      </c>
    </row>
    <row r="422" spans="1:13" hidden="1" x14ac:dyDescent="0.25">
      <c r="A422">
        <v>28194</v>
      </c>
      <c r="B422" t="s">
        <v>192</v>
      </c>
      <c r="C422" t="s">
        <v>133</v>
      </c>
      <c r="D422" t="s">
        <v>134</v>
      </c>
      <c r="E422" t="s">
        <v>117</v>
      </c>
      <c r="F422" t="s">
        <v>191</v>
      </c>
      <c r="G422" t="s">
        <v>191</v>
      </c>
      <c r="H422">
        <v>11</v>
      </c>
      <c r="I422" t="s">
        <v>104</v>
      </c>
      <c r="J422">
        <v>11.5</v>
      </c>
      <c r="K422">
        <v>11.5</v>
      </c>
      <c r="L422">
        <v>0</v>
      </c>
      <c r="M422" t="s">
        <v>120</v>
      </c>
    </row>
    <row r="423" spans="1:13" hidden="1" x14ac:dyDescent="0.25">
      <c r="A423">
        <v>28194</v>
      </c>
      <c r="B423" t="s">
        <v>192</v>
      </c>
      <c r="C423" t="s">
        <v>133</v>
      </c>
      <c r="D423" t="s">
        <v>134</v>
      </c>
      <c r="E423" t="s">
        <v>117</v>
      </c>
      <c r="F423" t="s">
        <v>191</v>
      </c>
      <c r="G423" t="s">
        <v>191</v>
      </c>
      <c r="H423">
        <v>12</v>
      </c>
      <c r="I423" t="s">
        <v>105</v>
      </c>
      <c r="J423">
        <v>7</v>
      </c>
      <c r="K423">
        <v>7</v>
      </c>
      <c r="L423">
        <v>0</v>
      </c>
      <c r="M423" t="s">
        <v>120</v>
      </c>
    </row>
    <row r="424" spans="1:13" hidden="1" x14ac:dyDescent="0.25">
      <c r="A424">
        <v>34701</v>
      </c>
      <c r="B424" t="s">
        <v>193</v>
      </c>
      <c r="C424" t="s">
        <v>194</v>
      </c>
      <c r="D424" t="s">
        <v>166</v>
      </c>
      <c r="E424" t="s">
        <v>117</v>
      </c>
      <c r="F424" t="s">
        <v>183</v>
      </c>
      <c r="G424" t="s">
        <v>183</v>
      </c>
      <c r="H424">
        <v>1</v>
      </c>
      <c r="I424" t="s">
        <v>12</v>
      </c>
      <c r="J424">
        <v>0</v>
      </c>
      <c r="M424" t="s">
        <v>126</v>
      </c>
    </row>
    <row r="425" spans="1:13" hidden="1" x14ac:dyDescent="0.25">
      <c r="A425">
        <v>34701</v>
      </c>
      <c r="B425" t="s">
        <v>193</v>
      </c>
      <c r="C425" t="s">
        <v>194</v>
      </c>
      <c r="D425" t="s">
        <v>166</v>
      </c>
      <c r="E425" t="s">
        <v>117</v>
      </c>
      <c r="F425" t="s">
        <v>183</v>
      </c>
      <c r="G425" t="s">
        <v>183</v>
      </c>
      <c r="H425">
        <v>2</v>
      </c>
      <c r="I425" t="s">
        <v>13</v>
      </c>
      <c r="J425">
        <v>0</v>
      </c>
      <c r="M425" t="s">
        <v>126</v>
      </c>
    </row>
    <row r="426" spans="1:13" hidden="1" x14ac:dyDescent="0.25">
      <c r="A426">
        <v>34701</v>
      </c>
      <c r="B426" t="s">
        <v>193</v>
      </c>
      <c r="C426" t="s">
        <v>194</v>
      </c>
      <c r="D426" t="s">
        <v>166</v>
      </c>
      <c r="E426" t="s">
        <v>117</v>
      </c>
      <c r="F426" t="s">
        <v>183</v>
      </c>
      <c r="G426" t="s">
        <v>183</v>
      </c>
      <c r="H426">
        <v>3</v>
      </c>
      <c r="I426" t="s">
        <v>14</v>
      </c>
      <c r="J426">
        <v>0</v>
      </c>
      <c r="M426" t="s">
        <v>126</v>
      </c>
    </row>
    <row r="427" spans="1:13" hidden="1" x14ac:dyDescent="0.25">
      <c r="A427">
        <v>34701</v>
      </c>
      <c r="B427" t="s">
        <v>193</v>
      </c>
      <c r="C427" t="s">
        <v>194</v>
      </c>
      <c r="D427" t="s">
        <v>166</v>
      </c>
      <c r="E427" t="s">
        <v>117</v>
      </c>
      <c r="F427" t="s">
        <v>183</v>
      </c>
      <c r="G427" t="s">
        <v>183</v>
      </c>
      <c r="H427">
        <v>4</v>
      </c>
      <c r="I427" t="s">
        <v>15</v>
      </c>
      <c r="J427">
        <v>0</v>
      </c>
      <c r="M427" t="s">
        <v>126</v>
      </c>
    </row>
    <row r="428" spans="1:13" hidden="1" x14ac:dyDescent="0.25">
      <c r="A428">
        <v>34701</v>
      </c>
      <c r="B428" t="s">
        <v>193</v>
      </c>
      <c r="C428" t="s">
        <v>194</v>
      </c>
      <c r="D428" t="s">
        <v>166</v>
      </c>
      <c r="E428" t="s">
        <v>117</v>
      </c>
      <c r="F428" t="s">
        <v>183</v>
      </c>
      <c r="G428" t="s">
        <v>183</v>
      </c>
      <c r="H428">
        <v>5</v>
      </c>
      <c r="I428" t="s">
        <v>18</v>
      </c>
      <c r="J428">
        <v>0</v>
      </c>
      <c r="M428" t="s">
        <v>126</v>
      </c>
    </row>
    <row r="429" spans="1:13" hidden="1" x14ac:dyDescent="0.25">
      <c r="A429">
        <v>34701</v>
      </c>
      <c r="B429" t="s">
        <v>193</v>
      </c>
      <c r="C429" t="s">
        <v>194</v>
      </c>
      <c r="D429" t="s">
        <v>166</v>
      </c>
      <c r="E429" t="s">
        <v>117</v>
      </c>
      <c r="F429" t="s">
        <v>183</v>
      </c>
      <c r="G429" t="s">
        <v>183</v>
      </c>
      <c r="H429">
        <v>8</v>
      </c>
      <c r="I429" t="s">
        <v>121</v>
      </c>
      <c r="J429">
        <v>0</v>
      </c>
      <c r="M429" t="s">
        <v>126</v>
      </c>
    </row>
    <row r="430" spans="1:13" hidden="1" x14ac:dyDescent="0.25">
      <c r="A430">
        <v>34701</v>
      </c>
      <c r="B430" t="s">
        <v>193</v>
      </c>
      <c r="C430" t="s">
        <v>194</v>
      </c>
      <c r="D430" t="s">
        <v>166</v>
      </c>
      <c r="E430" t="s">
        <v>117</v>
      </c>
      <c r="F430" t="s">
        <v>183</v>
      </c>
      <c r="G430" t="s">
        <v>183</v>
      </c>
      <c r="H430">
        <v>9</v>
      </c>
      <c r="I430" t="s">
        <v>87</v>
      </c>
      <c r="J430">
        <v>0</v>
      </c>
      <c r="M430" t="s">
        <v>126</v>
      </c>
    </row>
    <row r="431" spans="1:13" hidden="1" x14ac:dyDescent="0.25">
      <c r="A431">
        <v>34701</v>
      </c>
      <c r="B431" t="s">
        <v>193</v>
      </c>
      <c r="C431" t="s">
        <v>194</v>
      </c>
      <c r="D431" t="s">
        <v>166</v>
      </c>
      <c r="E431" t="s">
        <v>117</v>
      </c>
      <c r="F431" t="s">
        <v>183</v>
      </c>
      <c r="G431" t="s">
        <v>183</v>
      </c>
      <c r="H431">
        <v>10</v>
      </c>
      <c r="I431" t="s">
        <v>95</v>
      </c>
      <c r="J431">
        <v>0</v>
      </c>
      <c r="M431" t="s">
        <v>126</v>
      </c>
    </row>
    <row r="432" spans="1:13" hidden="1" x14ac:dyDescent="0.25">
      <c r="A432">
        <v>34701</v>
      </c>
      <c r="B432" t="s">
        <v>193</v>
      </c>
      <c r="C432" t="s">
        <v>194</v>
      </c>
      <c r="D432" t="s">
        <v>166</v>
      </c>
      <c r="E432" t="s">
        <v>117</v>
      </c>
      <c r="F432" t="s">
        <v>183</v>
      </c>
      <c r="G432" t="s">
        <v>183</v>
      </c>
      <c r="H432">
        <v>11</v>
      </c>
      <c r="I432" t="s">
        <v>104</v>
      </c>
      <c r="J432">
        <v>0</v>
      </c>
      <c r="M432" t="s">
        <v>126</v>
      </c>
    </row>
    <row r="433" spans="1:13" hidden="1" x14ac:dyDescent="0.25">
      <c r="A433">
        <v>34701</v>
      </c>
      <c r="B433" t="s">
        <v>193</v>
      </c>
      <c r="C433" t="s">
        <v>194</v>
      </c>
      <c r="D433" t="s">
        <v>166</v>
      </c>
      <c r="E433" t="s">
        <v>117</v>
      </c>
      <c r="F433" t="s">
        <v>183</v>
      </c>
      <c r="G433" t="s">
        <v>183</v>
      </c>
      <c r="H433">
        <v>12</v>
      </c>
      <c r="I433" t="s">
        <v>105</v>
      </c>
      <c r="J433">
        <v>0</v>
      </c>
      <c r="M433" t="s">
        <v>126</v>
      </c>
    </row>
    <row r="434" spans="1:13" hidden="1" x14ac:dyDescent="0.25">
      <c r="A434">
        <v>19039</v>
      </c>
      <c r="B434" t="s">
        <v>195</v>
      </c>
      <c r="C434" t="s">
        <v>141</v>
      </c>
      <c r="D434" t="s">
        <v>137</v>
      </c>
      <c r="E434" t="s">
        <v>117</v>
      </c>
      <c r="F434" t="s">
        <v>130</v>
      </c>
      <c r="G434" t="s">
        <v>131</v>
      </c>
      <c r="H434">
        <v>1</v>
      </c>
      <c r="I434" t="s">
        <v>12</v>
      </c>
      <c r="J434">
        <v>0</v>
      </c>
      <c r="M434" t="s">
        <v>126</v>
      </c>
    </row>
    <row r="435" spans="1:13" hidden="1" x14ac:dyDescent="0.25">
      <c r="A435">
        <v>19039</v>
      </c>
      <c r="B435" t="s">
        <v>195</v>
      </c>
      <c r="C435" t="s">
        <v>141</v>
      </c>
      <c r="D435" t="s">
        <v>137</v>
      </c>
      <c r="E435" t="s">
        <v>117</v>
      </c>
      <c r="F435" t="s">
        <v>130</v>
      </c>
      <c r="G435" t="s">
        <v>131</v>
      </c>
      <c r="H435">
        <v>2</v>
      </c>
      <c r="I435" t="s">
        <v>13</v>
      </c>
      <c r="J435">
        <v>0</v>
      </c>
      <c r="M435" t="s">
        <v>126</v>
      </c>
    </row>
    <row r="436" spans="1:13" hidden="1" x14ac:dyDescent="0.25">
      <c r="A436">
        <v>19039</v>
      </c>
      <c r="B436" t="s">
        <v>195</v>
      </c>
      <c r="C436" t="s">
        <v>141</v>
      </c>
      <c r="D436" t="s">
        <v>137</v>
      </c>
      <c r="E436" t="s">
        <v>117</v>
      </c>
      <c r="F436" t="s">
        <v>130</v>
      </c>
      <c r="G436" t="s">
        <v>131</v>
      </c>
      <c r="H436">
        <v>3</v>
      </c>
      <c r="I436" t="s">
        <v>14</v>
      </c>
      <c r="J436">
        <v>0</v>
      </c>
      <c r="M436" t="s">
        <v>126</v>
      </c>
    </row>
    <row r="437" spans="1:13" x14ac:dyDescent="0.25">
      <c r="A437">
        <v>19039</v>
      </c>
      <c r="B437" t="s">
        <v>195</v>
      </c>
      <c r="C437" t="s">
        <v>141</v>
      </c>
      <c r="D437" t="s">
        <v>137</v>
      </c>
      <c r="E437" t="s">
        <v>117</v>
      </c>
      <c r="F437" t="s">
        <v>130</v>
      </c>
      <c r="G437" t="s">
        <v>131</v>
      </c>
      <c r="H437">
        <v>4</v>
      </c>
      <c r="I437" t="s">
        <v>15</v>
      </c>
      <c r="J437">
        <v>6</v>
      </c>
      <c r="M437" t="s">
        <v>127</v>
      </c>
    </row>
    <row r="438" spans="1:13" x14ac:dyDescent="0.25">
      <c r="A438">
        <v>19039</v>
      </c>
      <c r="B438" t="s">
        <v>195</v>
      </c>
      <c r="C438" t="s">
        <v>141</v>
      </c>
      <c r="D438" t="s">
        <v>137</v>
      </c>
      <c r="E438" t="s">
        <v>117</v>
      </c>
      <c r="F438" t="s">
        <v>130</v>
      </c>
      <c r="G438" t="s">
        <v>131</v>
      </c>
      <c r="H438">
        <v>5</v>
      </c>
      <c r="I438" t="s">
        <v>18</v>
      </c>
      <c r="J438">
        <v>1</v>
      </c>
      <c r="M438" t="s">
        <v>127</v>
      </c>
    </row>
    <row r="439" spans="1:13" hidden="1" x14ac:dyDescent="0.25">
      <c r="A439">
        <v>19039</v>
      </c>
      <c r="B439" t="s">
        <v>195</v>
      </c>
      <c r="C439" t="s">
        <v>141</v>
      </c>
      <c r="D439" t="s">
        <v>137</v>
      </c>
      <c r="E439" t="s">
        <v>117</v>
      </c>
      <c r="F439" t="s">
        <v>130</v>
      </c>
      <c r="G439" t="s">
        <v>131</v>
      </c>
      <c r="H439">
        <v>8</v>
      </c>
      <c r="I439" t="s">
        <v>121</v>
      </c>
      <c r="J439">
        <v>0</v>
      </c>
      <c r="M439" t="s">
        <v>126</v>
      </c>
    </row>
    <row r="440" spans="1:13" hidden="1" x14ac:dyDescent="0.25">
      <c r="A440">
        <v>19039</v>
      </c>
      <c r="B440" t="s">
        <v>195</v>
      </c>
      <c r="C440" t="s">
        <v>141</v>
      </c>
      <c r="D440" t="s">
        <v>137</v>
      </c>
      <c r="E440" t="s">
        <v>117</v>
      </c>
      <c r="F440" t="s">
        <v>130</v>
      </c>
      <c r="G440" t="s">
        <v>131</v>
      </c>
      <c r="H440">
        <v>9</v>
      </c>
      <c r="I440" t="s">
        <v>87</v>
      </c>
      <c r="J440">
        <v>0</v>
      </c>
      <c r="M440" t="s">
        <v>126</v>
      </c>
    </row>
    <row r="441" spans="1:13" hidden="1" x14ac:dyDescent="0.25">
      <c r="A441">
        <v>19039</v>
      </c>
      <c r="B441" t="s">
        <v>195</v>
      </c>
      <c r="C441" t="s">
        <v>141</v>
      </c>
      <c r="D441" t="s">
        <v>137</v>
      </c>
      <c r="E441" t="s">
        <v>117</v>
      </c>
      <c r="F441" t="s">
        <v>130</v>
      </c>
      <c r="G441" t="s">
        <v>131</v>
      </c>
      <c r="H441">
        <v>10</v>
      </c>
      <c r="I441" t="s">
        <v>95</v>
      </c>
      <c r="J441">
        <v>0</v>
      </c>
      <c r="M441" t="s">
        <v>126</v>
      </c>
    </row>
    <row r="442" spans="1:13" hidden="1" x14ac:dyDescent="0.25">
      <c r="A442">
        <v>19039</v>
      </c>
      <c r="B442" t="s">
        <v>195</v>
      </c>
      <c r="C442" t="s">
        <v>141</v>
      </c>
      <c r="D442" t="s">
        <v>137</v>
      </c>
      <c r="E442" t="s">
        <v>117</v>
      </c>
      <c r="F442" t="s">
        <v>130</v>
      </c>
      <c r="G442" t="s">
        <v>131</v>
      </c>
      <c r="H442">
        <v>11</v>
      </c>
      <c r="I442" t="s">
        <v>104</v>
      </c>
      <c r="J442">
        <v>0</v>
      </c>
      <c r="M442" t="s">
        <v>126</v>
      </c>
    </row>
    <row r="443" spans="1:13" hidden="1" x14ac:dyDescent="0.25">
      <c r="A443">
        <v>19039</v>
      </c>
      <c r="B443" t="s">
        <v>195</v>
      </c>
      <c r="C443" t="s">
        <v>141</v>
      </c>
      <c r="D443" t="s">
        <v>137</v>
      </c>
      <c r="E443" t="s">
        <v>117</v>
      </c>
      <c r="F443" t="s">
        <v>130</v>
      </c>
      <c r="G443" t="s">
        <v>131</v>
      </c>
      <c r="H443">
        <v>12</v>
      </c>
      <c r="I443" t="s">
        <v>105</v>
      </c>
      <c r="J443">
        <v>0</v>
      </c>
      <c r="M443" t="s">
        <v>126</v>
      </c>
    </row>
    <row r="444" spans="1:13" hidden="1" x14ac:dyDescent="0.25">
      <c r="A444">
        <v>32137</v>
      </c>
      <c r="B444" t="s">
        <v>196</v>
      </c>
      <c r="C444" t="s">
        <v>141</v>
      </c>
      <c r="E444" t="s">
        <v>117</v>
      </c>
      <c r="F444" t="s">
        <v>130</v>
      </c>
      <c r="G444" t="s">
        <v>131</v>
      </c>
      <c r="H444">
        <v>1</v>
      </c>
      <c r="I444" t="s">
        <v>12</v>
      </c>
      <c r="J444">
        <v>0</v>
      </c>
      <c r="M444" t="s">
        <v>126</v>
      </c>
    </row>
    <row r="445" spans="1:13" hidden="1" x14ac:dyDescent="0.25">
      <c r="A445">
        <v>32137</v>
      </c>
      <c r="B445" t="s">
        <v>196</v>
      </c>
      <c r="C445" t="s">
        <v>141</v>
      </c>
      <c r="E445" t="s">
        <v>117</v>
      </c>
      <c r="F445" t="s">
        <v>130</v>
      </c>
      <c r="G445" t="s">
        <v>131</v>
      </c>
      <c r="H445">
        <v>2</v>
      </c>
      <c r="I445" t="s">
        <v>13</v>
      </c>
      <c r="J445">
        <v>0</v>
      </c>
      <c r="M445" t="s">
        <v>126</v>
      </c>
    </row>
    <row r="446" spans="1:13" hidden="1" x14ac:dyDescent="0.25">
      <c r="A446">
        <v>32137</v>
      </c>
      <c r="B446" t="s">
        <v>196</v>
      </c>
      <c r="C446" t="s">
        <v>141</v>
      </c>
      <c r="E446" t="s">
        <v>117</v>
      </c>
      <c r="F446" t="s">
        <v>130</v>
      </c>
      <c r="G446" t="s">
        <v>131</v>
      </c>
      <c r="H446">
        <v>3</v>
      </c>
      <c r="I446" t="s">
        <v>14</v>
      </c>
      <c r="J446">
        <v>0</v>
      </c>
      <c r="M446" t="s">
        <v>126</v>
      </c>
    </row>
    <row r="447" spans="1:13" hidden="1" x14ac:dyDescent="0.25">
      <c r="A447">
        <v>32137</v>
      </c>
      <c r="B447" t="s">
        <v>196</v>
      </c>
      <c r="C447" t="s">
        <v>141</v>
      </c>
      <c r="E447" t="s">
        <v>117</v>
      </c>
      <c r="F447" t="s">
        <v>130</v>
      </c>
      <c r="G447" t="s">
        <v>131</v>
      </c>
      <c r="H447">
        <v>4</v>
      </c>
      <c r="I447" t="s">
        <v>15</v>
      </c>
      <c r="J447">
        <v>0</v>
      </c>
      <c r="M447" t="s">
        <v>126</v>
      </c>
    </row>
    <row r="448" spans="1:13" hidden="1" x14ac:dyDescent="0.25">
      <c r="A448">
        <v>32137</v>
      </c>
      <c r="B448" t="s">
        <v>196</v>
      </c>
      <c r="C448" t="s">
        <v>141</v>
      </c>
      <c r="E448" t="s">
        <v>117</v>
      </c>
      <c r="F448" t="s">
        <v>130</v>
      </c>
      <c r="G448" t="s">
        <v>131</v>
      </c>
      <c r="H448">
        <v>5</v>
      </c>
      <c r="I448" t="s">
        <v>18</v>
      </c>
      <c r="J448">
        <v>0</v>
      </c>
      <c r="M448" t="s">
        <v>126</v>
      </c>
    </row>
    <row r="449" spans="1:13" hidden="1" x14ac:dyDescent="0.25">
      <c r="A449">
        <v>32137</v>
      </c>
      <c r="B449" t="s">
        <v>196</v>
      </c>
      <c r="C449" t="s">
        <v>141</v>
      </c>
      <c r="E449" t="s">
        <v>117</v>
      </c>
      <c r="F449" t="s">
        <v>130</v>
      </c>
      <c r="G449" t="s">
        <v>131</v>
      </c>
      <c r="H449">
        <v>8</v>
      </c>
      <c r="I449" t="s">
        <v>121</v>
      </c>
      <c r="J449">
        <v>1.25</v>
      </c>
      <c r="K449">
        <v>1.25</v>
      </c>
      <c r="L449">
        <v>0</v>
      </c>
      <c r="M449" t="s">
        <v>120</v>
      </c>
    </row>
    <row r="450" spans="1:13" hidden="1" x14ac:dyDescent="0.25">
      <c r="A450">
        <v>32137</v>
      </c>
      <c r="B450" t="s">
        <v>196</v>
      </c>
      <c r="C450" t="s">
        <v>141</v>
      </c>
      <c r="E450" t="s">
        <v>117</v>
      </c>
      <c r="F450" t="s">
        <v>130</v>
      </c>
      <c r="G450" t="s">
        <v>131</v>
      </c>
      <c r="H450">
        <v>9</v>
      </c>
      <c r="I450" t="s">
        <v>87</v>
      </c>
      <c r="J450">
        <v>1.25</v>
      </c>
      <c r="K450">
        <v>1.25</v>
      </c>
      <c r="L450">
        <v>0</v>
      </c>
      <c r="M450" t="s">
        <v>120</v>
      </c>
    </row>
    <row r="451" spans="1:13" hidden="1" x14ac:dyDescent="0.25">
      <c r="A451">
        <v>32137</v>
      </c>
      <c r="B451" t="s">
        <v>196</v>
      </c>
      <c r="C451" t="s">
        <v>141</v>
      </c>
      <c r="E451" t="s">
        <v>117</v>
      </c>
      <c r="F451" t="s">
        <v>130</v>
      </c>
      <c r="G451" t="s">
        <v>131</v>
      </c>
      <c r="H451">
        <v>10</v>
      </c>
      <c r="I451" t="s">
        <v>95</v>
      </c>
      <c r="J451">
        <v>0</v>
      </c>
      <c r="M451" t="s">
        <v>126</v>
      </c>
    </row>
    <row r="452" spans="1:13" hidden="1" x14ac:dyDescent="0.25">
      <c r="A452">
        <v>32137</v>
      </c>
      <c r="B452" t="s">
        <v>196</v>
      </c>
      <c r="C452" t="s">
        <v>141</v>
      </c>
      <c r="E452" t="s">
        <v>117</v>
      </c>
      <c r="F452" t="s">
        <v>130</v>
      </c>
      <c r="G452" t="s">
        <v>131</v>
      </c>
      <c r="H452">
        <v>11</v>
      </c>
      <c r="I452" t="s">
        <v>104</v>
      </c>
      <c r="J452">
        <v>0</v>
      </c>
      <c r="M452" t="s">
        <v>126</v>
      </c>
    </row>
    <row r="453" spans="1:13" hidden="1" x14ac:dyDescent="0.25">
      <c r="A453">
        <v>32137</v>
      </c>
      <c r="B453" t="s">
        <v>196</v>
      </c>
      <c r="C453" t="s">
        <v>141</v>
      </c>
      <c r="E453" t="s">
        <v>117</v>
      </c>
      <c r="F453" t="s">
        <v>130</v>
      </c>
      <c r="G453" t="s">
        <v>131</v>
      </c>
      <c r="H453">
        <v>12</v>
      </c>
      <c r="I453" t="s">
        <v>105</v>
      </c>
      <c r="J453">
        <v>0</v>
      </c>
      <c r="M453" t="s">
        <v>126</v>
      </c>
    </row>
    <row r="454" spans="1:13" hidden="1" x14ac:dyDescent="0.25">
      <c r="A454">
        <v>26800</v>
      </c>
      <c r="B454" t="s">
        <v>25</v>
      </c>
      <c r="C454" t="s">
        <v>123</v>
      </c>
      <c r="D454" t="s">
        <v>134</v>
      </c>
      <c r="E454" t="s">
        <v>117</v>
      </c>
      <c r="F454" t="s">
        <v>130</v>
      </c>
      <c r="G454" t="s">
        <v>135</v>
      </c>
      <c r="H454">
        <v>1</v>
      </c>
      <c r="I454" t="s">
        <v>12</v>
      </c>
      <c r="J454">
        <v>67.599999999999994</v>
      </c>
      <c r="K454">
        <v>67.59999999999998</v>
      </c>
      <c r="L454">
        <v>1.4210854715202001E-14</v>
      </c>
      <c r="M454" t="s">
        <v>120</v>
      </c>
    </row>
    <row r="455" spans="1:13" hidden="1" x14ac:dyDescent="0.25">
      <c r="A455">
        <v>26800</v>
      </c>
      <c r="B455" t="s">
        <v>25</v>
      </c>
      <c r="C455" t="s">
        <v>123</v>
      </c>
      <c r="D455" t="s">
        <v>134</v>
      </c>
      <c r="E455" t="s">
        <v>117</v>
      </c>
      <c r="F455" t="s">
        <v>130</v>
      </c>
      <c r="G455" t="s">
        <v>135</v>
      </c>
      <c r="H455">
        <v>2</v>
      </c>
      <c r="I455" t="s">
        <v>13</v>
      </c>
      <c r="J455">
        <v>78.5</v>
      </c>
      <c r="K455">
        <v>78.500000000000028</v>
      </c>
      <c r="L455">
        <v>-2.8421709430404007E-14</v>
      </c>
      <c r="M455" t="s">
        <v>120</v>
      </c>
    </row>
    <row r="456" spans="1:13" x14ac:dyDescent="0.25">
      <c r="A456">
        <v>26800</v>
      </c>
      <c r="B456" t="s">
        <v>25</v>
      </c>
      <c r="C456" t="s">
        <v>123</v>
      </c>
      <c r="D456" t="s">
        <v>134</v>
      </c>
      <c r="E456" t="s">
        <v>117</v>
      </c>
      <c r="F456" t="s">
        <v>130</v>
      </c>
      <c r="G456" t="s">
        <v>135</v>
      </c>
      <c r="H456">
        <v>3</v>
      </c>
      <c r="I456" t="s">
        <v>14</v>
      </c>
      <c r="J456">
        <v>46.3</v>
      </c>
      <c r="K456">
        <v>48.200000000000017</v>
      </c>
      <c r="L456">
        <v>-1.9000000000000199</v>
      </c>
      <c r="M456" t="s">
        <v>7</v>
      </c>
    </row>
    <row r="457" spans="1:13" hidden="1" x14ac:dyDescent="0.25">
      <c r="A457">
        <v>26800</v>
      </c>
      <c r="B457" t="s">
        <v>25</v>
      </c>
      <c r="C457" t="s">
        <v>123</v>
      </c>
      <c r="D457" t="s">
        <v>134</v>
      </c>
      <c r="E457" t="s">
        <v>117</v>
      </c>
      <c r="F457" t="s">
        <v>130</v>
      </c>
      <c r="G457" t="s">
        <v>135</v>
      </c>
      <c r="H457">
        <v>4</v>
      </c>
      <c r="I457" t="s">
        <v>15</v>
      </c>
      <c r="J457">
        <v>31</v>
      </c>
      <c r="K457">
        <v>31</v>
      </c>
      <c r="L457">
        <v>0</v>
      </c>
      <c r="M457" t="s">
        <v>120</v>
      </c>
    </row>
    <row r="458" spans="1:13" x14ac:dyDescent="0.25">
      <c r="A458">
        <v>26800</v>
      </c>
      <c r="B458" t="s">
        <v>25</v>
      </c>
      <c r="C458" t="s">
        <v>123</v>
      </c>
      <c r="D458" t="s">
        <v>134</v>
      </c>
      <c r="E458" t="s">
        <v>117</v>
      </c>
      <c r="F458" t="s">
        <v>130</v>
      </c>
      <c r="G458" t="s">
        <v>135</v>
      </c>
      <c r="H458">
        <v>5</v>
      </c>
      <c r="I458" t="s">
        <v>18</v>
      </c>
      <c r="J458">
        <v>29.4</v>
      </c>
      <c r="K458">
        <v>28.3</v>
      </c>
      <c r="L458">
        <v>1.100000000000001</v>
      </c>
      <c r="M458" t="s">
        <v>7</v>
      </c>
    </row>
    <row r="459" spans="1:13" hidden="1" x14ac:dyDescent="0.25">
      <c r="A459">
        <v>26800</v>
      </c>
      <c r="B459" t="s">
        <v>25</v>
      </c>
      <c r="C459" t="s">
        <v>123</v>
      </c>
      <c r="D459" t="s">
        <v>134</v>
      </c>
      <c r="E459" t="s">
        <v>117</v>
      </c>
      <c r="F459" t="s">
        <v>130</v>
      </c>
      <c r="G459" t="s">
        <v>135</v>
      </c>
      <c r="H459">
        <v>8</v>
      </c>
      <c r="I459" t="s">
        <v>121</v>
      </c>
      <c r="J459">
        <v>49</v>
      </c>
      <c r="K459">
        <v>49.000000000000007</v>
      </c>
      <c r="L459">
        <v>-7.1054273576010019E-15</v>
      </c>
      <c r="M459" t="s">
        <v>120</v>
      </c>
    </row>
    <row r="460" spans="1:13" hidden="1" x14ac:dyDescent="0.25">
      <c r="A460">
        <v>26800</v>
      </c>
      <c r="B460" t="s">
        <v>25</v>
      </c>
      <c r="C460" t="s">
        <v>123</v>
      </c>
      <c r="D460" t="s">
        <v>134</v>
      </c>
      <c r="E460" t="s">
        <v>117</v>
      </c>
      <c r="F460" t="s">
        <v>130</v>
      </c>
      <c r="G460" t="s">
        <v>135</v>
      </c>
      <c r="H460">
        <v>9</v>
      </c>
      <c r="I460" t="s">
        <v>87</v>
      </c>
      <c r="J460">
        <v>35.4</v>
      </c>
      <c r="K460">
        <v>35.400000000000013</v>
      </c>
      <c r="L460">
        <v>-7.1054273576010019E-15</v>
      </c>
      <c r="M460" t="s">
        <v>120</v>
      </c>
    </row>
    <row r="461" spans="1:13" hidden="1" x14ac:dyDescent="0.25">
      <c r="A461">
        <v>26800</v>
      </c>
      <c r="B461" t="s">
        <v>25</v>
      </c>
      <c r="C461" t="s">
        <v>123</v>
      </c>
      <c r="D461" t="s">
        <v>134</v>
      </c>
      <c r="E461" t="s">
        <v>117</v>
      </c>
      <c r="F461" t="s">
        <v>130</v>
      </c>
      <c r="G461" t="s">
        <v>135</v>
      </c>
      <c r="H461">
        <v>10</v>
      </c>
      <c r="I461" t="s">
        <v>95</v>
      </c>
      <c r="J461">
        <v>53.4</v>
      </c>
      <c r="K461">
        <v>53.399999999999991</v>
      </c>
      <c r="L461">
        <v>7.1054273576010019E-15</v>
      </c>
      <c r="M461" t="s">
        <v>120</v>
      </c>
    </row>
    <row r="462" spans="1:13" hidden="1" x14ac:dyDescent="0.25">
      <c r="A462">
        <v>26800</v>
      </c>
      <c r="B462" t="s">
        <v>25</v>
      </c>
      <c r="C462" t="s">
        <v>123</v>
      </c>
      <c r="D462" t="s">
        <v>134</v>
      </c>
      <c r="E462" t="s">
        <v>117</v>
      </c>
      <c r="F462" t="s">
        <v>130</v>
      </c>
      <c r="G462" t="s">
        <v>135</v>
      </c>
      <c r="H462">
        <v>11</v>
      </c>
      <c r="I462" t="s">
        <v>104</v>
      </c>
      <c r="J462">
        <v>41.5</v>
      </c>
      <c r="K462">
        <v>41.5</v>
      </c>
      <c r="L462">
        <v>0</v>
      </c>
      <c r="M462" t="s">
        <v>120</v>
      </c>
    </row>
    <row r="463" spans="1:13" hidden="1" x14ac:dyDescent="0.25">
      <c r="A463">
        <v>26800</v>
      </c>
      <c r="B463" t="s">
        <v>25</v>
      </c>
      <c r="C463" t="s">
        <v>123</v>
      </c>
      <c r="D463" t="s">
        <v>134</v>
      </c>
      <c r="E463" t="s">
        <v>117</v>
      </c>
      <c r="F463" t="s">
        <v>130</v>
      </c>
      <c r="G463" t="s">
        <v>135</v>
      </c>
      <c r="H463">
        <v>12</v>
      </c>
      <c r="I463" t="s">
        <v>105</v>
      </c>
      <c r="J463">
        <v>39.6</v>
      </c>
      <c r="K463">
        <v>39.599999999999987</v>
      </c>
      <c r="L463">
        <v>7.1054273576010019E-15</v>
      </c>
      <c r="M463" t="s">
        <v>120</v>
      </c>
    </row>
    <row r="464" spans="1:13" hidden="1" x14ac:dyDescent="0.25">
      <c r="A464">
        <v>31711</v>
      </c>
      <c r="B464" t="s">
        <v>89</v>
      </c>
      <c r="C464" t="s">
        <v>115</v>
      </c>
      <c r="D464" t="s">
        <v>147</v>
      </c>
      <c r="E464" t="s">
        <v>117</v>
      </c>
      <c r="F464" t="s">
        <v>118</v>
      </c>
      <c r="G464" t="s">
        <v>119</v>
      </c>
      <c r="H464">
        <v>1</v>
      </c>
      <c r="I464" t="s">
        <v>12</v>
      </c>
      <c r="J464">
        <v>102.8</v>
      </c>
      <c r="K464">
        <v>102.8</v>
      </c>
      <c r="L464">
        <v>-1.4210854715202001E-14</v>
      </c>
      <c r="M464" t="s">
        <v>120</v>
      </c>
    </row>
    <row r="465" spans="1:13" hidden="1" x14ac:dyDescent="0.25">
      <c r="A465">
        <v>31711</v>
      </c>
      <c r="B465" t="s">
        <v>89</v>
      </c>
      <c r="C465" t="s">
        <v>115</v>
      </c>
      <c r="D465" t="s">
        <v>147</v>
      </c>
      <c r="E465" t="s">
        <v>117</v>
      </c>
      <c r="F465" t="s">
        <v>118</v>
      </c>
      <c r="G465" t="s">
        <v>119</v>
      </c>
      <c r="H465">
        <v>2</v>
      </c>
      <c r="I465" t="s">
        <v>13</v>
      </c>
      <c r="J465">
        <v>73.95</v>
      </c>
      <c r="K465">
        <v>73.95</v>
      </c>
      <c r="L465">
        <v>0</v>
      </c>
      <c r="M465" t="s">
        <v>120</v>
      </c>
    </row>
    <row r="466" spans="1:13" hidden="1" x14ac:dyDescent="0.25">
      <c r="A466">
        <v>31711</v>
      </c>
      <c r="B466" t="s">
        <v>89</v>
      </c>
      <c r="C466" t="s">
        <v>115</v>
      </c>
      <c r="D466" t="s">
        <v>147</v>
      </c>
      <c r="E466" t="s">
        <v>117</v>
      </c>
      <c r="F466" t="s">
        <v>118</v>
      </c>
      <c r="G466" t="s">
        <v>119</v>
      </c>
      <c r="H466">
        <v>3</v>
      </c>
      <c r="I466" t="s">
        <v>14</v>
      </c>
      <c r="J466">
        <v>43.4</v>
      </c>
      <c r="K466">
        <v>43.4</v>
      </c>
      <c r="L466">
        <v>0</v>
      </c>
      <c r="M466" t="s">
        <v>120</v>
      </c>
    </row>
    <row r="467" spans="1:13" hidden="1" x14ac:dyDescent="0.25">
      <c r="A467">
        <v>31711</v>
      </c>
      <c r="B467" t="s">
        <v>89</v>
      </c>
      <c r="C467" t="s">
        <v>115</v>
      </c>
      <c r="D467" t="s">
        <v>147</v>
      </c>
      <c r="E467" t="s">
        <v>117</v>
      </c>
      <c r="F467" t="s">
        <v>118</v>
      </c>
      <c r="G467" t="s">
        <v>119</v>
      </c>
      <c r="H467">
        <v>4</v>
      </c>
      <c r="I467" t="s">
        <v>15</v>
      </c>
      <c r="J467">
        <v>70.8</v>
      </c>
      <c r="K467">
        <v>70.8</v>
      </c>
      <c r="L467">
        <v>0</v>
      </c>
      <c r="M467" t="s">
        <v>120</v>
      </c>
    </row>
    <row r="468" spans="1:13" hidden="1" x14ac:dyDescent="0.25">
      <c r="A468">
        <v>31711</v>
      </c>
      <c r="B468" t="s">
        <v>89</v>
      </c>
      <c r="C468" t="s">
        <v>115</v>
      </c>
      <c r="D468" t="s">
        <v>147</v>
      </c>
      <c r="E468" t="s">
        <v>117</v>
      </c>
      <c r="F468" t="s">
        <v>118</v>
      </c>
      <c r="G468" t="s">
        <v>119</v>
      </c>
      <c r="H468">
        <v>5</v>
      </c>
      <c r="I468" t="s">
        <v>18</v>
      </c>
      <c r="J468">
        <v>100.55</v>
      </c>
      <c r="K468">
        <v>100.55</v>
      </c>
      <c r="L468">
        <v>-2.8421709430404007E-14</v>
      </c>
      <c r="M468" t="s">
        <v>120</v>
      </c>
    </row>
    <row r="469" spans="1:13" hidden="1" x14ac:dyDescent="0.25">
      <c r="A469">
        <v>31711</v>
      </c>
      <c r="B469" t="s">
        <v>89</v>
      </c>
      <c r="C469" t="s">
        <v>115</v>
      </c>
      <c r="D469" t="s">
        <v>147</v>
      </c>
      <c r="E469" t="s">
        <v>117</v>
      </c>
      <c r="F469" t="s">
        <v>118</v>
      </c>
      <c r="G469" t="s">
        <v>119</v>
      </c>
      <c r="H469">
        <v>8</v>
      </c>
      <c r="I469" t="s">
        <v>121</v>
      </c>
      <c r="J469">
        <v>48.45</v>
      </c>
      <c r="K469">
        <v>48.45</v>
      </c>
      <c r="L469">
        <v>0</v>
      </c>
      <c r="M469" t="s">
        <v>120</v>
      </c>
    </row>
    <row r="470" spans="1:13" x14ac:dyDescent="0.25">
      <c r="A470">
        <v>31711</v>
      </c>
      <c r="B470" t="s">
        <v>89</v>
      </c>
      <c r="C470" t="s">
        <v>115</v>
      </c>
      <c r="D470" t="s">
        <v>147</v>
      </c>
      <c r="E470" t="s">
        <v>117</v>
      </c>
      <c r="F470" t="s">
        <v>118</v>
      </c>
      <c r="G470" t="s">
        <v>119</v>
      </c>
      <c r="H470">
        <v>9</v>
      </c>
      <c r="I470" t="s">
        <v>87</v>
      </c>
      <c r="J470">
        <v>26.1</v>
      </c>
      <c r="K470">
        <v>20.7</v>
      </c>
      <c r="L470">
        <v>5.4000000000000021</v>
      </c>
      <c r="M470" t="s">
        <v>7</v>
      </c>
    </row>
    <row r="471" spans="1:13" x14ac:dyDescent="0.25">
      <c r="A471">
        <v>31711</v>
      </c>
      <c r="B471" t="s">
        <v>89</v>
      </c>
      <c r="C471" t="s">
        <v>115</v>
      </c>
      <c r="D471" t="s">
        <v>147</v>
      </c>
      <c r="E471" t="s">
        <v>117</v>
      </c>
      <c r="F471" t="s">
        <v>118</v>
      </c>
      <c r="G471" t="s">
        <v>119</v>
      </c>
      <c r="H471">
        <v>10</v>
      </c>
      <c r="I471" t="s">
        <v>95</v>
      </c>
      <c r="J471">
        <v>99.3</v>
      </c>
      <c r="K471">
        <v>85.7</v>
      </c>
      <c r="L471">
        <v>13.599999999999991</v>
      </c>
      <c r="M471" t="s">
        <v>7</v>
      </c>
    </row>
    <row r="472" spans="1:13" x14ac:dyDescent="0.25">
      <c r="A472">
        <v>31711</v>
      </c>
      <c r="B472" t="s">
        <v>89</v>
      </c>
      <c r="C472" t="s">
        <v>115</v>
      </c>
      <c r="D472" t="s">
        <v>147</v>
      </c>
      <c r="E472" t="s">
        <v>117</v>
      </c>
      <c r="F472" t="s">
        <v>118</v>
      </c>
      <c r="G472" t="s">
        <v>119</v>
      </c>
      <c r="H472">
        <v>11</v>
      </c>
      <c r="I472" t="s">
        <v>104</v>
      </c>
      <c r="J472">
        <v>70.150000000000006</v>
      </c>
      <c r="K472">
        <v>69.649999999999991</v>
      </c>
      <c r="L472">
        <v>0.50000000000001421</v>
      </c>
      <c r="M472" t="s">
        <v>7</v>
      </c>
    </row>
    <row r="473" spans="1:13" hidden="1" x14ac:dyDescent="0.25">
      <c r="A473">
        <v>31711</v>
      </c>
      <c r="B473" t="s">
        <v>89</v>
      </c>
      <c r="C473" t="s">
        <v>115</v>
      </c>
      <c r="D473" t="s">
        <v>147</v>
      </c>
      <c r="E473" t="s">
        <v>117</v>
      </c>
      <c r="F473" t="s">
        <v>118</v>
      </c>
      <c r="G473" t="s">
        <v>119</v>
      </c>
      <c r="H473">
        <v>12</v>
      </c>
      <c r="I473" t="s">
        <v>105</v>
      </c>
      <c r="J473">
        <v>66.150000000000006</v>
      </c>
      <c r="K473">
        <v>66.150000000000006</v>
      </c>
      <c r="L473">
        <v>0</v>
      </c>
      <c r="M473" t="s">
        <v>120</v>
      </c>
    </row>
    <row r="474" spans="1:13" hidden="1" x14ac:dyDescent="0.25">
      <c r="A474">
        <v>33317</v>
      </c>
      <c r="B474" t="s">
        <v>197</v>
      </c>
      <c r="C474" t="s">
        <v>133</v>
      </c>
      <c r="D474" t="s">
        <v>146</v>
      </c>
      <c r="E474" t="s">
        <v>117</v>
      </c>
      <c r="F474" t="s">
        <v>124</v>
      </c>
      <c r="G474" t="s">
        <v>143</v>
      </c>
      <c r="H474">
        <v>1</v>
      </c>
      <c r="I474" t="s">
        <v>12</v>
      </c>
      <c r="J474">
        <v>217</v>
      </c>
      <c r="K474">
        <v>217</v>
      </c>
      <c r="L474">
        <v>0</v>
      </c>
      <c r="M474" t="s">
        <v>120</v>
      </c>
    </row>
    <row r="475" spans="1:13" hidden="1" x14ac:dyDescent="0.25">
      <c r="A475">
        <v>33317</v>
      </c>
      <c r="B475" t="s">
        <v>197</v>
      </c>
      <c r="C475" t="s">
        <v>133</v>
      </c>
      <c r="D475" t="s">
        <v>146</v>
      </c>
      <c r="E475" t="s">
        <v>117</v>
      </c>
      <c r="F475" t="s">
        <v>124</v>
      </c>
      <c r="G475" t="s">
        <v>143</v>
      </c>
      <c r="H475">
        <v>2</v>
      </c>
      <c r="I475" t="s">
        <v>13</v>
      </c>
      <c r="J475">
        <v>207.5</v>
      </c>
      <c r="K475">
        <v>207.5</v>
      </c>
      <c r="L475">
        <v>0</v>
      </c>
      <c r="M475" t="s">
        <v>120</v>
      </c>
    </row>
    <row r="476" spans="1:13" hidden="1" x14ac:dyDescent="0.25">
      <c r="A476">
        <v>33317</v>
      </c>
      <c r="B476" t="s">
        <v>197</v>
      </c>
      <c r="C476" t="s">
        <v>133</v>
      </c>
      <c r="D476" t="s">
        <v>146</v>
      </c>
      <c r="E476" t="s">
        <v>117</v>
      </c>
      <c r="F476" t="s">
        <v>124</v>
      </c>
      <c r="G476" t="s">
        <v>143</v>
      </c>
      <c r="H476">
        <v>3</v>
      </c>
      <c r="I476" t="s">
        <v>14</v>
      </c>
      <c r="J476">
        <v>107</v>
      </c>
      <c r="K476">
        <v>107</v>
      </c>
      <c r="L476">
        <v>0</v>
      </c>
      <c r="M476" t="s">
        <v>120</v>
      </c>
    </row>
    <row r="477" spans="1:13" hidden="1" x14ac:dyDescent="0.25">
      <c r="A477">
        <v>33317</v>
      </c>
      <c r="B477" t="s">
        <v>197</v>
      </c>
      <c r="C477" t="s">
        <v>133</v>
      </c>
      <c r="D477" t="s">
        <v>146</v>
      </c>
      <c r="E477" t="s">
        <v>117</v>
      </c>
      <c r="F477" t="s">
        <v>124</v>
      </c>
      <c r="G477" t="s">
        <v>143</v>
      </c>
      <c r="H477">
        <v>4</v>
      </c>
      <c r="I477" t="s">
        <v>15</v>
      </c>
      <c r="J477">
        <v>41</v>
      </c>
      <c r="K477">
        <v>41</v>
      </c>
      <c r="L477">
        <v>0</v>
      </c>
      <c r="M477" t="s">
        <v>120</v>
      </c>
    </row>
    <row r="478" spans="1:13" hidden="1" x14ac:dyDescent="0.25">
      <c r="A478">
        <v>33317</v>
      </c>
      <c r="B478" t="s">
        <v>197</v>
      </c>
      <c r="C478" t="s">
        <v>133</v>
      </c>
      <c r="D478" t="s">
        <v>146</v>
      </c>
      <c r="E478" t="s">
        <v>117</v>
      </c>
      <c r="F478" t="s">
        <v>124</v>
      </c>
      <c r="G478" t="s">
        <v>143</v>
      </c>
      <c r="H478">
        <v>5</v>
      </c>
      <c r="I478" t="s">
        <v>18</v>
      </c>
      <c r="J478">
        <v>122.75</v>
      </c>
      <c r="K478">
        <v>122.75</v>
      </c>
      <c r="L478">
        <v>0</v>
      </c>
      <c r="M478" t="s">
        <v>120</v>
      </c>
    </row>
    <row r="479" spans="1:13" hidden="1" x14ac:dyDescent="0.25">
      <c r="A479">
        <v>33317</v>
      </c>
      <c r="B479" t="s">
        <v>197</v>
      </c>
      <c r="C479" t="s">
        <v>133</v>
      </c>
      <c r="D479" t="s">
        <v>146</v>
      </c>
      <c r="E479" t="s">
        <v>117</v>
      </c>
      <c r="F479" t="s">
        <v>124</v>
      </c>
      <c r="G479" t="s">
        <v>143</v>
      </c>
      <c r="H479">
        <v>8</v>
      </c>
      <c r="I479" t="s">
        <v>121</v>
      </c>
      <c r="J479">
        <v>115.85</v>
      </c>
      <c r="K479">
        <v>115.85</v>
      </c>
      <c r="L479">
        <v>-1.4210854715202001E-14</v>
      </c>
      <c r="M479" t="s">
        <v>120</v>
      </c>
    </row>
    <row r="480" spans="1:13" hidden="1" x14ac:dyDescent="0.25">
      <c r="A480">
        <v>33317</v>
      </c>
      <c r="B480" t="s">
        <v>197</v>
      </c>
      <c r="C480" t="s">
        <v>133</v>
      </c>
      <c r="D480" t="s">
        <v>146</v>
      </c>
      <c r="E480" t="s">
        <v>117</v>
      </c>
      <c r="F480" t="s">
        <v>124</v>
      </c>
      <c r="G480" t="s">
        <v>143</v>
      </c>
      <c r="H480">
        <v>9</v>
      </c>
      <c r="I480" t="s">
        <v>87</v>
      </c>
      <c r="J480">
        <v>17.75</v>
      </c>
      <c r="K480">
        <v>17.75</v>
      </c>
      <c r="L480">
        <v>0</v>
      </c>
      <c r="M480" t="s">
        <v>120</v>
      </c>
    </row>
    <row r="481" spans="1:13" hidden="1" x14ac:dyDescent="0.25">
      <c r="A481">
        <v>33317</v>
      </c>
      <c r="B481" t="s">
        <v>197</v>
      </c>
      <c r="C481" t="s">
        <v>133</v>
      </c>
      <c r="D481" t="s">
        <v>146</v>
      </c>
      <c r="E481" t="s">
        <v>117</v>
      </c>
      <c r="F481" t="s">
        <v>124</v>
      </c>
      <c r="G481" t="s">
        <v>143</v>
      </c>
      <c r="H481">
        <v>10</v>
      </c>
      <c r="I481" t="s">
        <v>95</v>
      </c>
      <c r="J481">
        <v>79.099999999999994</v>
      </c>
      <c r="K481">
        <v>79.099999999999994</v>
      </c>
      <c r="L481">
        <v>0</v>
      </c>
      <c r="M481" t="s">
        <v>120</v>
      </c>
    </row>
    <row r="482" spans="1:13" hidden="1" x14ac:dyDescent="0.25">
      <c r="A482">
        <v>33317</v>
      </c>
      <c r="B482" t="s">
        <v>197</v>
      </c>
      <c r="C482" t="s">
        <v>133</v>
      </c>
      <c r="D482" t="s">
        <v>146</v>
      </c>
      <c r="E482" t="s">
        <v>117</v>
      </c>
      <c r="F482" t="s">
        <v>124</v>
      </c>
      <c r="G482" t="s">
        <v>143</v>
      </c>
      <c r="H482">
        <v>11</v>
      </c>
      <c r="I482" t="s">
        <v>104</v>
      </c>
      <c r="J482">
        <v>103</v>
      </c>
      <c r="K482">
        <v>103</v>
      </c>
      <c r="L482">
        <v>0</v>
      </c>
      <c r="M482" t="s">
        <v>120</v>
      </c>
    </row>
    <row r="483" spans="1:13" hidden="1" x14ac:dyDescent="0.25">
      <c r="A483">
        <v>33317</v>
      </c>
      <c r="B483" t="s">
        <v>197</v>
      </c>
      <c r="C483" t="s">
        <v>133</v>
      </c>
      <c r="D483" t="s">
        <v>146</v>
      </c>
      <c r="E483" t="s">
        <v>117</v>
      </c>
      <c r="F483" t="s">
        <v>124</v>
      </c>
      <c r="G483" t="s">
        <v>143</v>
      </c>
      <c r="H483">
        <v>12</v>
      </c>
      <c r="I483" t="s">
        <v>105</v>
      </c>
      <c r="J483">
        <v>101.75</v>
      </c>
      <c r="K483">
        <v>101.75</v>
      </c>
      <c r="L483">
        <v>0</v>
      </c>
      <c r="M483" t="s">
        <v>120</v>
      </c>
    </row>
    <row r="484" spans="1:13" hidden="1" x14ac:dyDescent="0.25">
      <c r="A484">
        <v>14390</v>
      </c>
      <c r="B484" t="s">
        <v>26</v>
      </c>
      <c r="C484" t="s">
        <v>133</v>
      </c>
      <c r="D484" t="s">
        <v>134</v>
      </c>
      <c r="E484" t="s">
        <v>117</v>
      </c>
      <c r="F484" t="s">
        <v>130</v>
      </c>
      <c r="G484" t="s">
        <v>153</v>
      </c>
      <c r="H484">
        <v>1</v>
      </c>
      <c r="I484" t="s">
        <v>12</v>
      </c>
      <c r="J484">
        <v>145.5</v>
      </c>
      <c r="K484">
        <v>145.5</v>
      </c>
      <c r="L484">
        <v>0</v>
      </c>
      <c r="M484" t="s">
        <v>120</v>
      </c>
    </row>
    <row r="485" spans="1:13" hidden="1" x14ac:dyDescent="0.25">
      <c r="A485">
        <v>14390</v>
      </c>
      <c r="B485" t="s">
        <v>26</v>
      </c>
      <c r="C485" t="s">
        <v>133</v>
      </c>
      <c r="D485" t="s">
        <v>134</v>
      </c>
      <c r="E485" t="s">
        <v>117</v>
      </c>
      <c r="F485" t="s">
        <v>130</v>
      </c>
      <c r="G485" t="s">
        <v>153</v>
      </c>
      <c r="H485">
        <v>2</v>
      </c>
      <c r="I485" t="s">
        <v>13</v>
      </c>
      <c r="J485">
        <v>141.25</v>
      </c>
      <c r="K485">
        <v>141.25</v>
      </c>
      <c r="L485">
        <v>0</v>
      </c>
      <c r="M485" t="s">
        <v>120</v>
      </c>
    </row>
    <row r="486" spans="1:13" hidden="1" x14ac:dyDescent="0.25">
      <c r="A486">
        <v>14390</v>
      </c>
      <c r="B486" t="s">
        <v>26</v>
      </c>
      <c r="C486" t="s">
        <v>133</v>
      </c>
      <c r="D486" t="s">
        <v>134</v>
      </c>
      <c r="E486" t="s">
        <v>117</v>
      </c>
      <c r="F486" t="s">
        <v>130</v>
      </c>
      <c r="G486" t="s">
        <v>153</v>
      </c>
      <c r="H486">
        <v>3</v>
      </c>
      <c r="I486" t="s">
        <v>14</v>
      </c>
      <c r="J486">
        <v>122.75</v>
      </c>
      <c r="K486">
        <v>122.75</v>
      </c>
      <c r="L486">
        <v>0</v>
      </c>
      <c r="M486" t="s">
        <v>120</v>
      </c>
    </row>
    <row r="487" spans="1:13" hidden="1" x14ac:dyDescent="0.25">
      <c r="A487">
        <v>14390</v>
      </c>
      <c r="B487" t="s">
        <v>26</v>
      </c>
      <c r="C487" t="s">
        <v>133</v>
      </c>
      <c r="D487" t="s">
        <v>134</v>
      </c>
      <c r="E487" t="s">
        <v>117</v>
      </c>
      <c r="F487" t="s">
        <v>130</v>
      </c>
      <c r="G487" t="s">
        <v>153</v>
      </c>
      <c r="H487">
        <v>4</v>
      </c>
      <c r="I487" t="s">
        <v>15</v>
      </c>
      <c r="J487">
        <v>31.5</v>
      </c>
      <c r="K487">
        <v>31.5</v>
      </c>
      <c r="L487">
        <v>0</v>
      </c>
      <c r="M487" t="s">
        <v>120</v>
      </c>
    </row>
    <row r="488" spans="1:13" x14ac:dyDescent="0.25">
      <c r="A488">
        <v>14390</v>
      </c>
      <c r="B488" t="s">
        <v>26</v>
      </c>
      <c r="C488" t="s">
        <v>133</v>
      </c>
      <c r="D488" t="s">
        <v>134</v>
      </c>
      <c r="E488" t="s">
        <v>117</v>
      </c>
      <c r="F488" t="s">
        <v>130</v>
      </c>
      <c r="G488" t="s">
        <v>153</v>
      </c>
      <c r="H488">
        <v>5</v>
      </c>
      <c r="I488" t="s">
        <v>18</v>
      </c>
      <c r="J488">
        <v>52</v>
      </c>
      <c r="K488">
        <v>50.5</v>
      </c>
      <c r="L488">
        <v>1.5</v>
      </c>
      <c r="M488" t="s">
        <v>7</v>
      </c>
    </row>
    <row r="489" spans="1:13" hidden="1" x14ac:dyDescent="0.25">
      <c r="A489">
        <v>14390</v>
      </c>
      <c r="B489" t="s">
        <v>26</v>
      </c>
      <c r="C489" t="s">
        <v>133</v>
      </c>
      <c r="D489" t="s">
        <v>134</v>
      </c>
      <c r="E489" t="s">
        <v>117</v>
      </c>
      <c r="F489" t="s">
        <v>130</v>
      </c>
      <c r="G489" t="s">
        <v>153</v>
      </c>
      <c r="H489">
        <v>8</v>
      </c>
      <c r="I489" t="s">
        <v>121</v>
      </c>
      <c r="J489">
        <v>93</v>
      </c>
      <c r="K489">
        <v>93</v>
      </c>
      <c r="L489">
        <v>0</v>
      </c>
      <c r="M489" t="s">
        <v>120</v>
      </c>
    </row>
    <row r="490" spans="1:13" hidden="1" x14ac:dyDescent="0.25">
      <c r="A490">
        <v>14390</v>
      </c>
      <c r="B490" t="s">
        <v>26</v>
      </c>
      <c r="C490" t="s">
        <v>133</v>
      </c>
      <c r="D490" t="s">
        <v>134</v>
      </c>
      <c r="E490" t="s">
        <v>117</v>
      </c>
      <c r="F490" t="s">
        <v>130</v>
      </c>
      <c r="G490" t="s">
        <v>153</v>
      </c>
      <c r="H490">
        <v>9</v>
      </c>
      <c r="I490" t="s">
        <v>87</v>
      </c>
      <c r="J490">
        <v>86</v>
      </c>
      <c r="K490">
        <v>86</v>
      </c>
      <c r="L490">
        <v>0</v>
      </c>
      <c r="M490" t="s">
        <v>120</v>
      </c>
    </row>
    <row r="491" spans="1:13" hidden="1" x14ac:dyDescent="0.25">
      <c r="A491">
        <v>14390</v>
      </c>
      <c r="B491" t="s">
        <v>26</v>
      </c>
      <c r="C491" t="s">
        <v>133</v>
      </c>
      <c r="D491" t="s">
        <v>134</v>
      </c>
      <c r="E491" t="s">
        <v>117</v>
      </c>
      <c r="F491" t="s">
        <v>130</v>
      </c>
      <c r="G491" t="s">
        <v>153</v>
      </c>
      <c r="H491">
        <v>10</v>
      </c>
      <c r="I491" t="s">
        <v>95</v>
      </c>
      <c r="J491">
        <v>104.25</v>
      </c>
      <c r="K491">
        <v>104.25</v>
      </c>
      <c r="L491">
        <v>0</v>
      </c>
      <c r="M491" t="s">
        <v>120</v>
      </c>
    </row>
    <row r="492" spans="1:13" hidden="1" x14ac:dyDescent="0.25">
      <c r="A492">
        <v>14390</v>
      </c>
      <c r="B492" t="s">
        <v>26</v>
      </c>
      <c r="C492" t="s">
        <v>133</v>
      </c>
      <c r="D492" t="s">
        <v>134</v>
      </c>
      <c r="E492" t="s">
        <v>117</v>
      </c>
      <c r="F492" t="s">
        <v>130</v>
      </c>
      <c r="G492" t="s">
        <v>153</v>
      </c>
      <c r="H492">
        <v>11</v>
      </c>
      <c r="I492" t="s">
        <v>104</v>
      </c>
      <c r="J492">
        <v>92.75</v>
      </c>
      <c r="K492">
        <v>92.75</v>
      </c>
      <c r="L492">
        <v>0</v>
      </c>
      <c r="M492" t="s">
        <v>120</v>
      </c>
    </row>
    <row r="493" spans="1:13" hidden="1" x14ac:dyDescent="0.25">
      <c r="A493">
        <v>14390</v>
      </c>
      <c r="B493" t="s">
        <v>26</v>
      </c>
      <c r="C493" t="s">
        <v>133</v>
      </c>
      <c r="D493" t="s">
        <v>134</v>
      </c>
      <c r="E493" t="s">
        <v>117</v>
      </c>
      <c r="F493" t="s">
        <v>130</v>
      </c>
      <c r="G493" t="s">
        <v>153</v>
      </c>
      <c r="H493">
        <v>12</v>
      </c>
      <c r="I493" t="s">
        <v>105</v>
      </c>
      <c r="J493">
        <v>97.75</v>
      </c>
      <c r="K493">
        <v>97.75</v>
      </c>
      <c r="L493">
        <v>0</v>
      </c>
      <c r="M493" t="s">
        <v>120</v>
      </c>
    </row>
    <row r="494" spans="1:13" hidden="1" x14ac:dyDescent="0.25">
      <c r="A494">
        <v>27372</v>
      </c>
      <c r="B494" t="s">
        <v>198</v>
      </c>
      <c r="C494" t="s">
        <v>123</v>
      </c>
      <c r="D494" t="s">
        <v>165</v>
      </c>
      <c r="E494" t="s">
        <v>117</v>
      </c>
      <c r="F494" t="s">
        <v>118</v>
      </c>
      <c r="G494" t="s">
        <v>199</v>
      </c>
      <c r="H494">
        <v>1</v>
      </c>
      <c r="I494" t="s">
        <v>12</v>
      </c>
      <c r="J494">
        <v>0</v>
      </c>
      <c r="M494" t="s">
        <v>126</v>
      </c>
    </row>
    <row r="495" spans="1:13" hidden="1" x14ac:dyDescent="0.25">
      <c r="A495">
        <v>27372</v>
      </c>
      <c r="B495" t="s">
        <v>198</v>
      </c>
      <c r="C495" t="s">
        <v>123</v>
      </c>
      <c r="D495" t="s">
        <v>165</v>
      </c>
      <c r="E495" t="s">
        <v>117</v>
      </c>
      <c r="F495" t="s">
        <v>118</v>
      </c>
      <c r="G495" t="s">
        <v>199</v>
      </c>
      <c r="H495">
        <v>2</v>
      </c>
      <c r="I495" t="s">
        <v>13</v>
      </c>
      <c r="J495">
        <v>0</v>
      </c>
      <c r="M495" t="s">
        <v>126</v>
      </c>
    </row>
    <row r="496" spans="1:13" hidden="1" x14ac:dyDescent="0.25">
      <c r="A496">
        <v>27372</v>
      </c>
      <c r="B496" t="s">
        <v>198</v>
      </c>
      <c r="C496" t="s">
        <v>123</v>
      </c>
      <c r="D496" t="s">
        <v>165</v>
      </c>
      <c r="E496" t="s">
        <v>117</v>
      </c>
      <c r="F496" t="s">
        <v>118</v>
      </c>
      <c r="G496" t="s">
        <v>199</v>
      </c>
      <c r="H496">
        <v>3</v>
      </c>
      <c r="I496" t="s">
        <v>14</v>
      </c>
      <c r="J496">
        <v>0</v>
      </c>
      <c r="M496" t="s">
        <v>126</v>
      </c>
    </row>
    <row r="497" spans="1:13" hidden="1" x14ac:dyDescent="0.25">
      <c r="A497">
        <v>27372</v>
      </c>
      <c r="B497" t="s">
        <v>198</v>
      </c>
      <c r="C497" t="s">
        <v>123</v>
      </c>
      <c r="D497" t="s">
        <v>165</v>
      </c>
      <c r="E497" t="s">
        <v>117</v>
      </c>
      <c r="F497" t="s">
        <v>118</v>
      </c>
      <c r="G497" t="s">
        <v>199</v>
      </c>
      <c r="H497">
        <v>4</v>
      </c>
      <c r="I497" t="s">
        <v>15</v>
      </c>
      <c r="J497">
        <v>0</v>
      </c>
      <c r="M497" t="s">
        <v>126</v>
      </c>
    </row>
    <row r="498" spans="1:13" hidden="1" x14ac:dyDescent="0.25">
      <c r="A498">
        <v>27372</v>
      </c>
      <c r="B498" t="s">
        <v>198</v>
      </c>
      <c r="C498" t="s">
        <v>123</v>
      </c>
      <c r="D498" t="s">
        <v>165</v>
      </c>
      <c r="E498" t="s">
        <v>117</v>
      </c>
      <c r="F498" t="s">
        <v>118</v>
      </c>
      <c r="G498" t="s">
        <v>199</v>
      </c>
      <c r="H498">
        <v>5</v>
      </c>
      <c r="I498" t="s">
        <v>18</v>
      </c>
      <c r="J498">
        <v>0</v>
      </c>
      <c r="M498" t="s">
        <v>126</v>
      </c>
    </row>
    <row r="499" spans="1:13" x14ac:dyDescent="0.25">
      <c r="A499">
        <v>27372</v>
      </c>
      <c r="B499" t="s">
        <v>198</v>
      </c>
      <c r="C499" t="s">
        <v>123</v>
      </c>
      <c r="D499" t="s">
        <v>165</v>
      </c>
      <c r="E499" t="s">
        <v>117</v>
      </c>
      <c r="F499" t="s">
        <v>118</v>
      </c>
      <c r="G499" t="s">
        <v>199</v>
      </c>
      <c r="H499">
        <v>8</v>
      </c>
      <c r="I499" t="s">
        <v>121</v>
      </c>
      <c r="J499">
        <v>27.75</v>
      </c>
      <c r="M499" t="s">
        <v>127</v>
      </c>
    </row>
    <row r="500" spans="1:13" x14ac:dyDescent="0.25">
      <c r="A500">
        <v>27372</v>
      </c>
      <c r="B500" t="s">
        <v>198</v>
      </c>
      <c r="C500" t="s">
        <v>123</v>
      </c>
      <c r="D500" t="s">
        <v>165</v>
      </c>
      <c r="E500" t="s">
        <v>117</v>
      </c>
      <c r="F500" t="s">
        <v>118</v>
      </c>
      <c r="G500" t="s">
        <v>199</v>
      </c>
      <c r="H500">
        <v>9</v>
      </c>
      <c r="I500" t="s">
        <v>87</v>
      </c>
      <c r="J500">
        <v>35.5</v>
      </c>
      <c r="M500" t="s">
        <v>127</v>
      </c>
    </row>
    <row r="501" spans="1:13" x14ac:dyDescent="0.25">
      <c r="A501">
        <v>27372</v>
      </c>
      <c r="B501" t="s">
        <v>198</v>
      </c>
      <c r="C501" t="s">
        <v>123</v>
      </c>
      <c r="D501" t="s">
        <v>165</v>
      </c>
      <c r="E501" t="s">
        <v>117</v>
      </c>
      <c r="F501" t="s">
        <v>118</v>
      </c>
      <c r="G501" t="s">
        <v>199</v>
      </c>
      <c r="H501">
        <v>10</v>
      </c>
      <c r="I501" t="s">
        <v>95</v>
      </c>
      <c r="J501">
        <v>4.5</v>
      </c>
      <c r="M501" t="s">
        <v>127</v>
      </c>
    </row>
    <row r="502" spans="1:13" hidden="1" x14ac:dyDescent="0.25">
      <c r="A502">
        <v>27372</v>
      </c>
      <c r="B502" t="s">
        <v>198</v>
      </c>
      <c r="C502" t="s">
        <v>123</v>
      </c>
      <c r="D502" t="s">
        <v>165</v>
      </c>
      <c r="E502" t="s">
        <v>117</v>
      </c>
      <c r="F502" t="s">
        <v>118</v>
      </c>
      <c r="G502" t="s">
        <v>199</v>
      </c>
      <c r="H502">
        <v>11</v>
      </c>
      <c r="I502" t="s">
        <v>104</v>
      </c>
      <c r="J502">
        <v>0</v>
      </c>
      <c r="M502" t="s">
        <v>126</v>
      </c>
    </row>
    <row r="503" spans="1:13" hidden="1" x14ac:dyDescent="0.25">
      <c r="A503">
        <v>27372</v>
      </c>
      <c r="B503" t="s">
        <v>198</v>
      </c>
      <c r="C503" t="s">
        <v>123</v>
      </c>
      <c r="D503" t="s">
        <v>165</v>
      </c>
      <c r="E503" t="s">
        <v>117</v>
      </c>
      <c r="F503" t="s">
        <v>118</v>
      </c>
      <c r="G503" t="s">
        <v>199</v>
      </c>
      <c r="H503">
        <v>12</v>
      </c>
      <c r="I503" t="s">
        <v>105</v>
      </c>
      <c r="J503">
        <v>0</v>
      </c>
      <c r="M503" t="s">
        <v>126</v>
      </c>
    </row>
    <row r="504" spans="1:13" hidden="1" x14ac:dyDescent="0.25">
      <c r="A504">
        <v>35700</v>
      </c>
      <c r="B504" t="s">
        <v>27</v>
      </c>
      <c r="C504" t="s">
        <v>175</v>
      </c>
      <c r="D504" t="s">
        <v>116</v>
      </c>
      <c r="E504" t="s">
        <v>117</v>
      </c>
      <c r="F504" t="s">
        <v>124</v>
      </c>
      <c r="G504" t="s">
        <v>125</v>
      </c>
      <c r="H504">
        <v>1</v>
      </c>
      <c r="I504" t="s">
        <v>12</v>
      </c>
      <c r="J504">
        <v>111</v>
      </c>
      <c r="K504">
        <v>111</v>
      </c>
      <c r="L504">
        <v>0</v>
      </c>
      <c r="M504" t="s">
        <v>120</v>
      </c>
    </row>
    <row r="505" spans="1:13" hidden="1" x14ac:dyDescent="0.25">
      <c r="A505">
        <v>35700</v>
      </c>
      <c r="B505" t="s">
        <v>27</v>
      </c>
      <c r="C505" t="s">
        <v>175</v>
      </c>
      <c r="D505" t="s">
        <v>116</v>
      </c>
      <c r="E505" t="s">
        <v>117</v>
      </c>
      <c r="F505" t="s">
        <v>124</v>
      </c>
      <c r="G505" t="s">
        <v>125</v>
      </c>
      <c r="H505">
        <v>2</v>
      </c>
      <c r="I505" t="s">
        <v>13</v>
      </c>
      <c r="J505">
        <v>45</v>
      </c>
      <c r="K505">
        <v>45</v>
      </c>
      <c r="L505">
        <v>0</v>
      </c>
      <c r="M505" t="s">
        <v>120</v>
      </c>
    </row>
    <row r="506" spans="1:13" hidden="1" x14ac:dyDescent="0.25">
      <c r="A506">
        <v>35700</v>
      </c>
      <c r="B506" t="s">
        <v>27</v>
      </c>
      <c r="C506" t="s">
        <v>175</v>
      </c>
      <c r="D506" t="s">
        <v>116</v>
      </c>
      <c r="E506" t="s">
        <v>117</v>
      </c>
      <c r="F506" t="s">
        <v>124</v>
      </c>
      <c r="G506" t="s">
        <v>125</v>
      </c>
      <c r="H506">
        <v>3</v>
      </c>
      <c r="I506" t="s">
        <v>14</v>
      </c>
      <c r="J506">
        <v>67</v>
      </c>
      <c r="K506">
        <v>67</v>
      </c>
      <c r="L506">
        <v>0</v>
      </c>
      <c r="M506" t="s">
        <v>120</v>
      </c>
    </row>
    <row r="507" spans="1:13" hidden="1" x14ac:dyDescent="0.25">
      <c r="A507">
        <v>35700</v>
      </c>
      <c r="B507" t="s">
        <v>27</v>
      </c>
      <c r="C507" t="s">
        <v>175</v>
      </c>
      <c r="D507" t="s">
        <v>116</v>
      </c>
      <c r="E507" t="s">
        <v>117</v>
      </c>
      <c r="F507" t="s">
        <v>124</v>
      </c>
      <c r="G507" t="s">
        <v>125</v>
      </c>
      <c r="H507">
        <v>4</v>
      </c>
      <c r="I507" t="s">
        <v>15</v>
      </c>
      <c r="J507">
        <v>110</v>
      </c>
      <c r="K507">
        <v>110</v>
      </c>
      <c r="L507">
        <v>0</v>
      </c>
      <c r="M507" t="s">
        <v>120</v>
      </c>
    </row>
    <row r="508" spans="1:13" x14ac:dyDescent="0.25">
      <c r="A508">
        <v>35700</v>
      </c>
      <c r="B508" t="s">
        <v>27</v>
      </c>
      <c r="C508" t="s">
        <v>175</v>
      </c>
      <c r="D508" t="s">
        <v>116</v>
      </c>
      <c r="E508" t="s">
        <v>117</v>
      </c>
      <c r="F508" t="s">
        <v>124</v>
      </c>
      <c r="G508" t="s">
        <v>125</v>
      </c>
      <c r="H508">
        <v>5</v>
      </c>
      <c r="I508" t="s">
        <v>18</v>
      </c>
      <c r="J508">
        <v>113.5</v>
      </c>
      <c r="K508">
        <v>100.5</v>
      </c>
      <c r="L508">
        <v>13</v>
      </c>
      <c r="M508" t="s">
        <v>7</v>
      </c>
    </row>
    <row r="509" spans="1:13" hidden="1" x14ac:dyDescent="0.25">
      <c r="A509">
        <v>35700</v>
      </c>
      <c r="B509" t="s">
        <v>27</v>
      </c>
      <c r="C509" t="s">
        <v>175</v>
      </c>
      <c r="D509" t="s">
        <v>116</v>
      </c>
      <c r="E509" t="s">
        <v>117</v>
      </c>
      <c r="F509" t="s">
        <v>124</v>
      </c>
      <c r="G509" t="s">
        <v>125</v>
      </c>
      <c r="H509">
        <v>8</v>
      </c>
      <c r="I509" t="s">
        <v>121</v>
      </c>
      <c r="J509">
        <v>44</v>
      </c>
      <c r="K509">
        <v>44</v>
      </c>
      <c r="L509">
        <v>0</v>
      </c>
      <c r="M509" t="s">
        <v>120</v>
      </c>
    </row>
    <row r="510" spans="1:13" hidden="1" x14ac:dyDescent="0.25">
      <c r="A510">
        <v>35700</v>
      </c>
      <c r="B510" t="s">
        <v>27</v>
      </c>
      <c r="C510" t="s">
        <v>175</v>
      </c>
      <c r="D510" t="s">
        <v>116</v>
      </c>
      <c r="E510" t="s">
        <v>117</v>
      </c>
      <c r="F510" t="s">
        <v>124</v>
      </c>
      <c r="G510" t="s">
        <v>125</v>
      </c>
      <c r="H510">
        <v>9</v>
      </c>
      <c r="I510" t="s">
        <v>87</v>
      </c>
      <c r="J510">
        <v>162</v>
      </c>
      <c r="K510">
        <v>162</v>
      </c>
      <c r="L510">
        <v>0</v>
      </c>
      <c r="M510" t="s">
        <v>120</v>
      </c>
    </row>
    <row r="511" spans="1:13" hidden="1" x14ac:dyDescent="0.25">
      <c r="A511">
        <v>35700</v>
      </c>
      <c r="B511" t="s">
        <v>27</v>
      </c>
      <c r="C511" t="s">
        <v>175</v>
      </c>
      <c r="D511" t="s">
        <v>116</v>
      </c>
      <c r="E511" t="s">
        <v>117</v>
      </c>
      <c r="F511" t="s">
        <v>124</v>
      </c>
      <c r="G511" t="s">
        <v>125</v>
      </c>
      <c r="H511">
        <v>10</v>
      </c>
      <c r="I511" t="s">
        <v>95</v>
      </c>
      <c r="J511">
        <v>174</v>
      </c>
      <c r="K511">
        <v>174</v>
      </c>
      <c r="L511">
        <v>0</v>
      </c>
      <c r="M511" t="s">
        <v>120</v>
      </c>
    </row>
    <row r="512" spans="1:13" hidden="1" x14ac:dyDescent="0.25">
      <c r="A512">
        <v>35700</v>
      </c>
      <c r="B512" t="s">
        <v>27</v>
      </c>
      <c r="C512" t="s">
        <v>175</v>
      </c>
      <c r="D512" t="s">
        <v>116</v>
      </c>
      <c r="E512" t="s">
        <v>117</v>
      </c>
      <c r="F512" t="s">
        <v>124</v>
      </c>
      <c r="G512" t="s">
        <v>125</v>
      </c>
      <c r="H512">
        <v>11</v>
      </c>
      <c r="I512" t="s">
        <v>104</v>
      </c>
      <c r="J512">
        <v>136</v>
      </c>
      <c r="K512">
        <v>136</v>
      </c>
      <c r="L512">
        <v>0</v>
      </c>
      <c r="M512" t="s">
        <v>120</v>
      </c>
    </row>
    <row r="513" spans="1:13" hidden="1" x14ac:dyDescent="0.25">
      <c r="A513">
        <v>35700</v>
      </c>
      <c r="B513" t="s">
        <v>27</v>
      </c>
      <c r="C513" t="s">
        <v>175</v>
      </c>
      <c r="D513" t="s">
        <v>116</v>
      </c>
      <c r="E513" t="s">
        <v>117</v>
      </c>
      <c r="F513" t="s">
        <v>124</v>
      </c>
      <c r="G513" t="s">
        <v>125</v>
      </c>
      <c r="H513">
        <v>12</v>
      </c>
      <c r="I513" t="s">
        <v>105</v>
      </c>
      <c r="J513">
        <v>149.25</v>
      </c>
      <c r="K513">
        <v>149.25</v>
      </c>
      <c r="L513">
        <v>0</v>
      </c>
      <c r="M513" t="s">
        <v>120</v>
      </c>
    </row>
    <row r="514" spans="1:13" hidden="1" x14ac:dyDescent="0.25">
      <c r="A514">
        <v>33334</v>
      </c>
      <c r="B514" t="s">
        <v>200</v>
      </c>
      <c r="C514" t="s">
        <v>133</v>
      </c>
      <c r="D514" t="s">
        <v>156</v>
      </c>
      <c r="E514" t="s">
        <v>117</v>
      </c>
      <c r="F514" t="s">
        <v>124</v>
      </c>
      <c r="G514" t="s">
        <v>125</v>
      </c>
      <c r="H514">
        <v>1</v>
      </c>
      <c r="I514" t="s">
        <v>12</v>
      </c>
      <c r="J514">
        <v>125.5</v>
      </c>
      <c r="K514">
        <v>125.5</v>
      </c>
      <c r="L514">
        <v>0</v>
      </c>
      <c r="M514" t="s">
        <v>120</v>
      </c>
    </row>
    <row r="515" spans="1:13" hidden="1" x14ac:dyDescent="0.25">
      <c r="A515">
        <v>33334</v>
      </c>
      <c r="B515" t="s">
        <v>200</v>
      </c>
      <c r="C515" t="s">
        <v>133</v>
      </c>
      <c r="D515" t="s">
        <v>156</v>
      </c>
      <c r="E515" t="s">
        <v>117</v>
      </c>
      <c r="F515" t="s">
        <v>124</v>
      </c>
      <c r="G515" t="s">
        <v>125</v>
      </c>
      <c r="H515">
        <v>2</v>
      </c>
      <c r="I515" t="s">
        <v>13</v>
      </c>
      <c r="J515">
        <v>109</v>
      </c>
      <c r="K515">
        <v>109</v>
      </c>
      <c r="L515">
        <v>0</v>
      </c>
      <c r="M515" t="s">
        <v>120</v>
      </c>
    </row>
    <row r="516" spans="1:13" hidden="1" x14ac:dyDescent="0.25">
      <c r="A516">
        <v>33334</v>
      </c>
      <c r="B516" t="s">
        <v>200</v>
      </c>
      <c r="C516" t="s">
        <v>133</v>
      </c>
      <c r="D516" t="s">
        <v>156</v>
      </c>
      <c r="E516" t="s">
        <v>117</v>
      </c>
      <c r="F516" t="s">
        <v>124</v>
      </c>
      <c r="G516" t="s">
        <v>125</v>
      </c>
      <c r="H516">
        <v>3</v>
      </c>
      <c r="I516" t="s">
        <v>14</v>
      </c>
      <c r="J516">
        <v>12</v>
      </c>
      <c r="K516">
        <v>12</v>
      </c>
      <c r="L516">
        <v>0</v>
      </c>
      <c r="M516" t="s">
        <v>120</v>
      </c>
    </row>
    <row r="517" spans="1:13" hidden="1" x14ac:dyDescent="0.25">
      <c r="A517">
        <v>33334</v>
      </c>
      <c r="B517" t="s">
        <v>200</v>
      </c>
      <c r="C517" t="s">
        <v>133</v>
      </c>
      <c r="D517" t="s">
        <v>156</v>
      </c>
      <c r="E517" t="s">
        <v>117</v>
      </c>
      <c r="F517" t="s">
        <v>124</v>
      </c>
      <c r="G517" t="s">
        <v>125</v>
      </c>
      <c r="H517">
        <v>4</v>
      </c>
      <c r="I517" t="s">
        <v>15</v>
      </c>
      <c r="J517">
        <v>72</v>
      </c>
      <c r="K517">
        <v>72</v>
      </c>
      <c r="L517">
        <v>0</v>
      </c>
      <c r="M517" t="s">
        <v>120</v>
      </c>
    </row>
    <row r="518" spans="1:13" hidden="1" x14ac:dyDescent="0.25">
      <c r="A518">
        <v>33334</v>
      </c>
      <c r="B518" t="s">
        <v>200</v>
      </c>
      <c r="C518" t="s">
        <v>133</v>
      </c>
      <c r="D518" t="s">
        <v>156</v>
      </c>
      <c r="E518" t="s">
        <v>117</v>
      </c>
      <c r="F518" t="s">
        <v>124</v>
      </c>
      <c r="G518" t="s">
        <v>125</v>
      </c>
      <c r="H518">
        <v>5</v>
      </c>
      <c r="I518" t="s">
        <v>18</v>
      </c>
      <c r="J518">
        <v>60</v>
      </c>
      <c r="K518">
        <v>60</v>
      </c>
      <c r="L518">
        <v>0</v>
      </c>
      <c r="M518" t="s">
        <v>120</v>
      </c>
    </row>
    <row r="519" spans="1:13" hidden="1" x14ac:dyDescent="0.25">
      <c r="A519">
        <v>33334</v>
      </c>
      <c r="B519" t="s">
        <v>200</v>
      </c>
      <c r="C519" t="s">
        <v>133</v>
      </c>
      <c r="D519" t="s">
        <v>156</v>
      </c>
      <c r="E519" t="s">
        <v>117</v>
      </c>
      <c r="F519" t="s">
        <v>124</v>
      </c>
      <c r="G519" t="s">
        <v>125</v>
      </c>
      <c r="H519">
        <v>8</v>
      </c>
      <c r="I519" t="s">
        <v>121</v>
      </c>
      <c r="J519">
        <v>54.5</v>
      </c>
      <c r="K519">
        <v>54.5</v>
      </c>
      <c r="L519">
        <v>0</v>
      </c>
      <c r="M519" t="s">
        <v>120</v>
      </c>
    </row>
    <row r="520" spans="1:13" hidden="1" x14ac:dyDescent="0.25">
      <c r="A520">
        <v>33334</v>
      </c>
      <c r="B520" t="s">
        <v>200</v>
      </c>
      <c r="C520" t="s">
        <v>133</v>
      </c>
      <c r="D520" t="s">
        <v>156</v>
      </c>
      <c r="E520" t="s">
        <v>117</v>
      </c>
      <c r="F520" t="s">
        <v>124</v>
      </c>
      <c r="G520" t="s">
        <v>125</v>
      </c>
      <c r="H520">
        <v>9</v>
      </c>
      <c r="I520" t="s">
        <v>87</v>
      </c>
      <c r="J520">
        <v>49</v>
      </c>
      <c r="K520">
        <v>49</v>
      </c>
      <c r="L520">
        <v>0</v>
      </c>
      <c r="M520" t="s">
        <v>120</v>
      </c>
    </row>
    <row r="521" spans="1:13" hidden="1" x14ac:dyDescent="0.25">
      <c r="A521">
        <v>33334</v>
      </c>
      <c r="B521" t="s">
        <v>200</v>
      </c>
      <c r="C521" t="s">
        <v>133</v>
      </c>
      <c r="D521" t="s">
        <v>156</v>
      </c>
      <c r="E521" t="s">
        <v>117</v>
      </c>
      <c r="F521" t="s">
        <v>124</v>
      </c>
      <c r="G521" t="s">
        <v>125</v>
      </c>
      <c r="H521">
        <v>10</v>
      </c>
      <c r="I521" t="s">
        <v>95</v>
      </c>
      <c r="J521">
        <v>94</v>
      </c>
      <c r="K521">
        <v>94</v>
      </c>
      <c r="L521">
        <v>0</v>
      </c>
      <c r="M521" t="s">
        <v>120</v>
      </c>
    </row>
    <row r="522" spans="1:13" hidden="1" x14ac:dyDescent="0.25">
      <c r="A522">
        <v>33334</v>
      </c>
      <c r="B522" t="s">
        <v>200</v>
      </c>
      <c r="C522" t="s">
        <v>133</v>
      </c>
      <c r="D522" t="s">
        <v>156</v>
      </c>
      <c r="E522" t="s">
        <v>117</v>
      </c>
      <c r="F522" t="s">
        <v>124</v>
      </c>
      <c r="G522" t="s">
        <v>125</v>
      </c>
      <c r="H522">
        <v>11</v>
      </c>
      <c r="I522" t="s">
        <v>104</v>
      </c>
      <c r="J522">
        <v>109</v>
      </c>
      <c r="K522">
        <v>109</v>
      </c>
      <c r="L522">
        <v>0</v>
      </c>
      <c r="M522" t="s">
        <v>120</v>
      </c>
    </row>
    <row r="523" spans="1:13" hidden="1" x14ac:dyDescent="0.25">
      <c r="A523">
        <v>33334</v>
      </c>
      <c r="B523" t="s">
        <v>200</v>
      </c>
      <c r="C523" t="s">
        <v>133</v>
      </c>
      <c r="D523" t="s">
        <v>156</v>
      </c>
      <c r="E523" t="s">
        <v>117</v>
      </c>
      <c r="F523" t="s">
        <v>124</v>
      </c>
      <c r="G523" t="s">
        <v>125</v>
      </c>
      <c r="H523">
        <v>12</v>
      </c>
      <c r="I523" t="s">
        <v>105</v>
      </c>
      <c r="J523">
        <v>127</v>
      </c>
      <c r="K523">
        <v>127</v>
      </c>
      <c r="L523">
        <v>0</v>
      </c>
      <c r="M523" t="s">
        <v>120</v>
      </c>
    </row>
    <row r="524" spans="1:13" hidden="1" x14ac:dyDescent="0.25">
      <c r="A524">
        <v>32051</v>
      </c>
      <c r="B524" t="s">
        <v>201</v>
      </c>
      <c r="C524" t="s">
        <v>115</v>
      </c>
      <c r="D524" t="s">
        <v>146</v>
      </c>
      <c r="E524" t="s">
        <v>117</v>
      </c>
      <c r="F524" t="s">
        <v>118</v>
      </c>
      <c r="G524" t="s">
        <v>119</v>
      </c>
      <c r="H524">
        <v>1</v>
      </c>
      <c r="I524" t="s">
        <v>12</v>
      </c>
      <c r="J524">
        <v>116.55</v>
      </c>
      <c r="K524">
        <v>116.55</v>
      </c>
      <c r="L524">
        <v>4.2632564145606011E-14</v>
      </c>
      <c r="M524" t="s">
        <v>120</v>
      </c>
    </row>
    <row r="525" spans="1:13" hidden="1" x14ac:dyDescent="0.25">
      <c r="A525">
        <v>32051</v>
      </c>
      <c r="B525" t="s">
        <v>201</v>
      </c>
      <c r="C525" t="s">
        <v>115</v>
      </c>
      <c r="D525" t="s">
        <v>146</v>
      </c>
      <c r="E525" t="s">
        <v>117</v>
      </c>
      <c r="F525" t="s">
        <v>118</v>
      </c>
      <c r="G525" t="s">
        <v>119</v>
      </c>
      <c r="H525">
        <v>2</v>
      </c>
      <c r="I525" t="s">
        <v>13</v>
      </c>
      <c r="J525">
        <v>111.35</v>
      </c>
      <c r="K525">
        <v>111.35</v>
      </c>
      <c r="L525">
        <v>0</v>
      </c>
      <c r="M525" t="s">
        <v>120</v>
      </c>
    </row>
    <row r="526" spans="1:13" hidden="1" x14ac:dyDescent="0.25">
      <c r="A526">
        <v>32051</v>
      </c>
      <c r="B526" t="s">
        <v>201</v>
      </c>
      <c r="C526" t="s">
        <v>115</v>
      </c>
      <c r="D526" t="s">
        <v>146</v>
      </c>
      <c r="E526" t="s">
        <v>117</v>
      </c>
      <c r="F526" t="s">
        <v>118</v>
      </c>
      <c r="G526" t="s">
        <v>119</v>
      </c>
      <c r="H526">
        <v>3</v>
      </c>
      <c r="I526" t="s">
        <v>14</v>
      </c>
      <c r="J526">
        <v>69.8</v>
      </c>
      <c r="K526">
        <v>69.800000000000011</v>
      </c>
      <c r="L526">
        <v>-1.4210854715202001E-14</v>
      </c>
      <c r="M526" t="s">
        <v>120</v>
      </c>
    </row>
    <row r="527" spans="1:13" hidden="1" x14ac:dyDescent="0.25">
      <c r="A527">
        <v>32051</v>
      </c>
      <c r="B527" t="s">
        <v>201</v>
      </c>
      <c r="C527" t="s">
        <v>115</v>
      </c>
      <c r="D527" t="s">
        <v>146</v>
      </c>
      <c r="E527" t="s">
        <v>117</v>
      </c>
      <c r="F527" t="s">
        <v>118</v>
      </c>
      <c r="G527" t="s">
        <v>119</v>
      </c>
      <c r="H527">
        <v>4</v>
      </c>
      <c r="I527" t="s">
        <v>15</v>
      </c>
      <c r="J527">
        <v>88.85</v>
      </c>
      <c r="K527">
        <v>88.850000000000009</v>
      </c>
      <c r="L527">
        <v>-1.4210854715202001E-14</v>
      </c>
      <c r="M527" t="s">
        <v>120</v>
      </c>
    </row>
    <row r="528" spans="1:13" hidden="1" x14ac:dyDescent="0.25">
      <c r="A528">
        <v>32051</v>
      </c>
      <c r="B528" t="s">
        <v>201</v>
      </c>
      <c r="C528" t="s">
        <v>115</v>
      </c>
      <c r="D528" t="s">
        <v>146</v>
      </c>
      <c r="E528" t="s">
        <v>117</v>
      </c>
      <c r="F528" t="s">
        <v>118</v>
      </c>
      <c r="G528" t="s">
        <v>119</v>
      </c>
      <c r="H528">
        <v>5</v>
      </c>
      <c r="I528" t="s">
        <v>18</v>
      </c>
      <c r="J528">
        <v>89.45</v>
      </c>
      <c r="K528">
        <v>89.449999999999974</v>
      </c>
      <c r="L528">
        <v>2.8421709430404007E-14</v>
      </c>
      <c r="M528" t="s">
        <v>120</v>
      </c>
    </row>
    <row r="529" spans="1:13" hidden="1" x14ac:dyDescent="0.25">
      <c r="A529">
        <v>32051</v>
      </c>
      <c r="B529" t="s">
        <v>201</v>
      </c>
      <c r="C529" t="s">
        <v>115</v>
      </c>
      <c r="D529" t="s">
        <v>146</v>
      </c>
      <c r="E529" t="s">
        <v>117</v>
      </c>
      <c r="F529" t="s">
        <v>118</v>
      </c>
      <c r="G529" t="s">
        <v>119</v>
      </c>
      <c r="H529">
        <v>8</v>
      </c>
      <c r="I529" t="s">
        <v>121</v>
      </c>
      <c r="J529">
        <v>97.8</v>
      </c>
      <c r="K529">
        <v>97.799999999999983</v>
      </c>
      <c r="L529">
        <v>1.4210854715202001E-14</v>
      </c>
      <c r="M529" t="s">
        <v>120</v>
      </c>
    </row>
    <row r="530" spans="1:13" hidden="1" x14ac:dyDescent="0.25">
      <c r="A530">
        <v>32051</v>
      </c>
      <c r="B530" t="s">
        <v>201</v>
      </c>
      <c r="C530" t="s">
        <v>115</v>
      </c>
      <c r="D530" t="s">
        <v>146</v>
      </c>
      <c r="E530" t="s">
        <v>117</v>
      </c>
      <c r="F530" t="s">
        <v>118</v>
      </c>
      <c r="G530" t="s">
        <v>119</v>
      </c>
      <c r="H530">
        <v>9</v>
      </c>
      <c r="I530" t="s">
        <v>87</v>
      </c>
      <c r="J530">
        <v>95.8</v>
      </c>
      <c r="K530">
        <v>95.8</v>
      </c>
      <c r="L530">
        <v>0</v>
      </c>
      <c r="M530" t="s">
        <v>120</v>
      </c>
    </row>
    <row r="531" spans="1:13" hidden="1" x14ac:dyDescent="0.25">
      <c r="A531">
        <v>32051</v>
      </c>
      <c r="B531" t="s">
        <v>201</v>
      </c>
      <c r="C531" t="s">
        <v>115</v>
      </c>
      <c r="D531" t="s">
        <v>146</v>
      </c>
      <c r="E531" t="s">
        <v>117</v>
      </c>
      <c r="F531" t="s">
        <v>118</v>
      </c>
      <c r="G531" t="s">
        <v>119</v>
      </c>
      <c r="H531">
        <v>10</v>
      </c>
      <c r="I531" t="s">
        <v>95</v>
      </c>
      <c r="J531">
        <v>114.1</v>
      </c>
      <c r="K531">
        <v>114.1</v>
      </c>
      <c r="L531">
        <v>-1.4210854715202001E-14</v>
      </c>
      <c r="M531" t="s">
        <v>120</v>
      </c>
    </row>
    <row r="532" spans="1:13" hidden="1" x14ac:dyDescent="0.25">
      <c r="A532">
        <v>32051</v>
      </c>
      <c r="B532" t="s">
        <v>201</v>
      </c>
      <c r="C532" t="s">
        <v>115</v>
      </c>
      <c r="D532" t="s">
        <v>146</v>
      </c>
      <c r="E532" t="s">
        <v>117</v>
      </c>
      <c r="F532" t="s">
        <v>118</v>
      </c>
      <c r="G532" t="s">
        <v>119</v>
      </c>
      <c r="H532">
        <v>11</v>
      </c>
      <c r="I532" t="s">
        <v>104</v>
      </c>
      <c r="J532">
        <v>87.2</v>
      </c>
      <c r="K532">
        <v>87.199999999999989</v>
      </c>
      <c r="L532">
        <v>1.4210854715202001E-14</v>
      </c>
      <c r="M532" t="s">
        <v>120</v>
      </c>
    </row>
    <row r="533" spans="1:13" hidden="1" x14ac:dyDescent="0.25">
      <c r="A533">
        <v>32051</v>
      </c>
      <c r="B533" t="s">
        <v>201</v>
      </c>
      <c r="C533" t="s">
        <v>115</v>
      </c>
      <c r="D533" t="s">
        <v>146</v>
      </c>
      <c r="E533" t="s">
        <v>117</v>
      </c>
      <c r="F533" t="s">
        <v>118</v>
      </c>
      <c r="G533" t="s">
        <v>119</v>
      </c>
      <c r="H533">
        <v>12</v>
      </c>
      <c r="I533" t="s">
        <v>105</v>
      </c>
      <c r="J533">
        <v>56.65</v>
      </c>
      <c r="K533">
        <v>56.65</v>
      </c>
      <c r="L533">
        <v>0</v>
      </c>
      <c r="M533" t="s">
        <v>120</v>
      </c>
    </row>
    <row r="534" spans="1:13" hidden="1" x14ac:dyDescent="0.25">
      <c r="A534">
        <v>38725</v>
      </c>
      <c r="B534" t="s">
        <v>202</v>
      </c>
      <c r="C534" t="s">
        <v>123</v>
      </c>
      <c r="E534" t="s">
        <v>117</v>
      </c>
      <c r="F534" t="s">
        <v>118</v>
      </c>
      <c r="G534" t="s">
        <v>119</v>
      </c>
      <c r="H534">
        <v>1</v>
      </c>
      <c r="I534" t="s">
        <v>12</v>
      </c>
      <c r="M534" t="s">
        <v>126</v>
      </c>
    </row>
    <row r="535" spans="1:13" hidden="1" x14ac:dyDescent="0.25">
      <c r="A535">
        <v>38725</v>
      </c>
      <c r="B535" t="s">
        <v>202</v>
      </c>
      <c r="C535" t="s">
        <v>123</v>
      </c>
      <c r="E535" t="s">
        <v>117</v>
      </c>
      <c r="F535" t="s">
        <v>118</v>
      </c>
      <c r="G535" t="s">
        <v>119</v>
      </c>
      <c r="H535">
        <v>2</v>
      </c>
      <c r="I535" t="s">
        <v>13</v>
      </c>
      <c r="M535" t="s">
        <v>126</v>
      </c>
    </row>
    <row r="536" spans="1:13" hidden="1" x14ac:dyDescent="0.25">
      <c r="A536">
        <v>38725</v>
      </c>
      <c r="B536" t="s">
        <v>202</v>
      </c>
      <c r="C536" t="s">
        <v>123</v>
      </c>
      <c r="E536" t="s">
        <v>117</v>
      </c>
      <c r="F536" t="s">
        <v>118</v>
      </c>
      <c r="G536" t="s">
        <v>119</v>
      </c>
      <c r="H536">
        <v>3</v>
      </c>
      <c r="I536" t="s">
        <v>14</v>
      </c>
      <c r="M536" t="s">
        <v>126</v>
      </c>
    </row>
    <row r="537" spans="1:13" hidden="1" x14ac:dyDescent="0.25">
      <c r="A537">
        <v>38725</v>
      </c>
      <c r="B537" t="s">
        <v>202</v>
      </c>
      <c r="C537" t="s">
        <v>123</v>
      </c>
      <c r="E537" t="s">
        <v>117</v>
      </c>
      <c r="F537" t="s">
        <v>118</v>
      </c>
      <c r="G537" t="s">
        <v>119</v>
      </c>
      <c r="H537">
        <v>4</v>
      </c>
      <c r="I537" t="s">
        <v>15</v>
      </c>
      <c r="M537" t="s">
        <v>126</v>
      </c>
    </row>
    <row r="538" spans="1:13" hidden="1" x14ac:dyDescent="0.25">
      <c r="A538">
        <v>38725</v>
      </c>
      <c r="B538" t="s">
        <v>202</v>
      </c>
      <c r="C538" t="s">
        <v>123</v>
      </c>
      <c r="E538" t="s">
        <v>117</v>
      </c>
      <c r="F538" t="s">
        <v>118</v>
      </c>
      <c r="G538" t="s">
        <v>119</v>
      </c>
      <c r="H538">
        <v>5</v>
      </c>
      <c r="I538" t="s">
        <v>18</v>
      </c>
      <c r="M538" t="s">
        <v>126</v>
      </c>
    </row>
    <row r="539" spans="1:13" hidden="1" x14ac:dyDescent="0.25">
      <c r="A539">
        <v>38725</v>
      </c>
      <c r="B539" t="s">
        <v>202</v>
      </c>
      <c r="C539" t="s">
        <v>123</v>
      </c>
      <c r="E539" t="s">
        <v>117</v>
      </c>
      <c r="F539" t="s">
        <v>118</v>
      </c>
      <c r="G539" t="s">
        <v>119</v>
      </c>
      <c r="H539">
        <v>8</v>
      </c>
      <c r="I539" t="s">
        <v>121</v>
      </c>
      <c r="M539" t="s">
        <v>126</v>
      </c>
    </row>
    <row r="540" spans="1:13" hidden="1" x14ac:dyDescent="0.25">
      <c r="A540">
        <v>38725</v>
      </c>
      <c r="B540" t="s">
        <v>202</v>
      </c>
      <c r="C540" t="s">
        <v>123</v>
      </c>
      <c r="E540" t="s">
        <v>117</v>
      </c>
      <c r="F540" t="s">
        <v>118</v>
      </c>
      <c r="G540" t="s">
        <v>119</v>
      </c>
      <c r="H540">
        <v>9</v>
      </c>
      <c r="I540" t="s">
        <v>87</v>
      </c>
      <c r="M540" t="s">
        <v>126</v>
      </c>
    </row>
    <row r="541" spans="1:13" hidden="1" x14ac:dyDescent="0.25">
      <c r="A541">
        <v>38725</v>
      </c>
      <c r="B541" t="s">
        <v>202</v>
      </c>
      <c r="C541" t="s">
        <v>123</v>
      </c>
      <c r="E541" t="s">
        <v>117</v>
      </c>
      <c r="F541" t="s">
        <v>118</v>
      </c>
      <c r="G541" t="s">
        <v>119</v>
      </c>
      <c r="H541">
        <v>10</v>
      </c>
      <c r="I541" t="s">
        <v>95</v>
      </c>
      <c r="M541" t="s">
        <v>126</v>
      </c>
    </row>
    <row r="542" spans="1:13" hidden="1" x14ac:dyDescent="0.25">
      <c r="A542">
        <v>38725</v>
      </c>
      <c r="B542" t="s">
        <v>202</v>
      </c>
      <c r="C542" t="s">
        <v>123</v>
      </c>
      <c r="E542" t="s">
        <v>117</v>
      </c>
      <c r="F542" t="s">
        <v>118</v>
      </c>
      <c r="G542" t="s">
        <v>119</v>
      </c>
      <c r="H542">
        <v>11</v>
      </c>
      <c r="I542" t="s">
        <v>104</v>
      </c>
      <c r="M542" t="s">
        <v>126</v>
      </c>
    </row>
    <row r="543" spans="1:13" hidden="1" x14ac:dyDescent="0.25">
      <c r="A543">
        <v>38725</v>
      </c>
      <c r="B543" t="s">
        <v>202</v>
      </c>
      <c r="C543" t="s">
        <v>123</v>
      </c>
      <c r="E543" t="s">
        <v>117</v>
      </c>
      <c r="F543" t="s">
        <v>118</v>
      </c>
      <c r="G543" t="s">
        <v>119</v>
      </c>
      <c r="H543">
        <v>12</v>
      </c>
      <c r="I543" t="s">
        <v>105</v>
      </c>
      <c r="M543" t="s">
        <v>126</v>
      </c>
    </row>
    <row r="544" spans="1:13" hidden="1" x14ac:dyDescent="0.25">
      <c r="A544">
        <v>32846</v>
      </c>
      <c r="B544" t="s">
        <v>203</v>
      </c>
      <c r="D544" t="s">
        <v>185</v>
      </c>
      <c r="E544" t="s">
        <v>117</v>
      </c>
      <c r="F544" t="s">
        <v>130</v>
      </c>
      <c r="G544" t="s">
        <v>135</v>
      </c>
      <c r="H544">
        <v>1</v>
      </c>
      <c r="I544" t="s">
        <v>12</v>
      </c>
      <c r="J544">
        <v>0</v>
      </c>
      <c r="M544" t="s">
        <v>126</v>
      </c>
    </row>
    <row r="545" spans="1:13" hidden="1" x14ac:dyDescent="0.25">
      <c r="A545">
        <v>32846</v>
      </c>
      <c r="B545" t="s">
        <v>203</v>
      </c>
      <c r="D545" t="s">
        <v>185</v>
      </c>
      <c r="E545" t="s">
        <v>117</v>
      </c>
      <c r="F545" t="s">
        <v>130</v>
      </c>
      <c r="G545" t="s">
        <v>135</v>
      </c>
      <c r="H545">
        <v>2</v>
      </c>
      <c r="I545" t="s">
        <v>13</v>
      </c>
      <c r="J545">
        <v>0</v>
      </c>
      <c r="M545" t="s">
        <v>126</v>
      </c>
    </row>
    <row r="546" spans="1:13" hidden="1" x14ac:dyDescent="0.25">
      <c r="A546">
        <v>32846</v>
      </c>
      <c r="B546" t="s">
        <v>203</v>
      </c>
      <c r="D546" t="s">
        <v>185</v>
      </c>
      <c r="E546" t="s">
        <v>117</v>
      </c>
      <c r="F546" t="s">
        <v>130</v>
      </c>
      <c r="G546" t="s">
        <v>135</v>
      </c>
      <c r="H546">
        <v>3</v>
      </c>
      <c r="I546" t="s">
        <v>14</v>
      </c>
      <c r="J546">
        <v>0</v>
      </c>
      <c r="M546" t="s">
        <v>126</v>
      </c>
    </row>
    <row r="547" spans="1:13" hidden="1" x14ac:dyDescent="0.25">
      <c r="A547">
        <v>32846</v>
      </c>
      <c r="B547" t="s">
        <v>203</v>
      </c>
      <c r="D547" t="s">
        <v>185</v>
      </c>
      <c r="E547" t="s">
        <v>117</v>
      </c>
      <c r="F547" t="s">
        <v>130</v>
      </c>
      <c r="G547" t="s">
        <v>135</v>
      </c>
      <c r="H547">
        <v>4</v>
      </c>
      <c r="I547" t="s">
        <v>15</v>
      </c>
      <c r="J547">
        <v>0</v>
      </c>
      <c r="M547" t="s">
        <v>126</v>
      </c>
    </row>
    <row r="548" spans="1:13" hidden="1" x14ac:dyDescent="0.25">
      <c r="A548">
        <v>32846</v>
      </c>
      <c r="B548" t="s">
        <v>203</v>
      </c>
      <c r="D548" t="s">
        <v>185</v>
      </c>
      <c r="E548" t="s">
        <v>117</v>
      </c>
      <c r="F548" t="s">
        <v>130</v>
      </c>
      <c r="G548" t="s">
        <v>135</v>
      </c>
      <c r="H548">
        <v>5</v>
      </c>
      <c r="I548" t="s">
        <v>18</v>
      </c>
      <c r="J548">
        <v>0</v>
      </c>
      <c r="M548" t="s">
        <v>126</v>
      </c>
    </row>
    <row r="549" spans="1:13" hidden="1" x14ac:dyDescent="0.25">
      <c r="A549">
        <v>32846</v>
      </c>
      <c r="B549" t="s">
        <v>203</v>
      </c>
      <c r="D549" t="s">
        <v>185</v>
      </c>
      <c r="E549" t="s">
        <v>117</v>
      </c>
      <c r="F549" t="s">
        <v>130</v>
      </c>
      <c r="G549" t="s">
        <v>135</v>
      </c>
      <c r="H549">
        <v>8</v>
      </c>
      <c r="I549" t="s">
        <v>121</v>
      </c>
      <c r="J549">
        <v>0</v>
      </c>
      <c r="M549" t="s">
        <v>126</v>
      </c>
    </row>
    <row r="550" spans="1:13" hidden="1" x14ac:dyDescent="0.25">
      <c r="A550">
        <v>32846</v>
      </c>
      <c r="B550" t="s">
        <v>203</v>
      </c>
      <c r="D550" t="s">
        <v>185</v>
      </c>
      <c r="E550" t="s">
        <v>117</v>
      </c>
      <c r="F550" t="s">
        <v>130</v>
      </c>
      <c r="G550" t="s">
        <v>135</v>
      </c>
      <c r="H550">
        <v>9</v>
      </c>
      <c r="I550" t="s">
        <v>87</v>
      </c>
      <c r="J550">
        <v>0</v>
      </c>
      <c r="M550" t="s">
        <v>126</v>
      </c>
    </row>
    <row r="551" spans="1:13" hidden="1" x14ac:dyDescent="0.25">
      <c r="A551">
        <v>32846</v>
      </c>
      <c r="B551" t="s">
        <v>203</v>
      </c>
      <c r="D551" t="s">
        <v>185</v>
      </c>
      <c r="E551" t="s">
        <v>117</v>
      </c>
      <c r="F551" t="s">
        <v>130</v>
      </c>
      <c r="G551" t="s">
        <v>135</v>
      </c>
      <c r="H551">
        <v>10</v>
      </c>
      <c r="I551" t="s">
        <v>95</v>
      </c>
      <c r="J551">
        <v>0</v>
      </c>
      <c r="M551" t="s">
        <v>126</v>
      </c>
    </row>
    <row r="552" spans="1:13" hidden="1" x14ac:dyDescent="0.25">
      <c r="A552">
        <v>32846</v>
      </c>
      <c r="B552" t="s">
        <v>203</v>
      </c>
      <c r="D552" t="s">
        <v>185</v>
      </c>
      <c r="E552" t="s">
        <v>117</v>
      </c>
      <c r="F552" t="s">
        <v>130</v>
      </c>
      <c r="G552" t="s">
        <v>135</v>
      </c>
      <c r="H552">
        <v>11</v>
      </c>
      <c r="I552" t="s">
        <v>104</v>
      </c>
      <c r="J552">
        <v>0</v>
      </c>
      <c r="M552" t="s">
        <v>126</v>
      </c>
    </row>
    <row r="553" spans="1:13" hidden="1" x14ac:dyDescent="0.25">
      <c r="A553">
        <v>32846</v>
      </c>
      <c r="B553" t="s">
        <v>203</v>
      </c>
      <c r="D553" t="s">
        <v>185</v>
      </c>
      <c r="E553" t="s">
        <v>117</v>
      </c>
      <c r="F553" t="s">
        <v>130</v>
      </c>
      <c r="G553" t="s">
        <v>135</v>
      </c>
      <c r="H553">
        <v>12</v>
      </c>
      <c r="I553" t="s">
        <v>105</v>
      </c>
      <c r="J553">
        <v>0</v>
      </c>
      <c r="M553" t="s">
        <v>126</v>
      </c>
    </row>
    <row r="554" spans="1:13" hidden="1" x14ac:dyDescent="0.25">
      <c r="A554">
        <v>35743</v>
      </c>
      <c r="B554" t="s">
        <v>204</v>
      </c>
      <c r="D554" t="s">
        <v>166</v>
      </c>
      <c r="E554" t="s">
        <v>117</v>
      </c>
      <c r="F554" t="s">
        <v>183</v>
      </c>
      <c r="G554" t="s">
        <v>183</v>
      </c>
      <c r="H554">
        <v>1</v>
      </c>
      <c r="I554" t="s">
        <v>12</v>
      </c>
      <c r="J554">
        <v>0</v>
      </c>
      <c r="M554" t="s">
        <v>126</v>
      </c>
    </row>
    <row r="555" spans="1:13" hidden="1" x14ac:dyDescent="0.25">
      <c r="A555">
        <v>35743</v>
      </c>
      <c r="B555" t="s">
        <v>204</v>
      </c>
      <c r="D555" t="s">
        <v>166</v>
      </c>
      <c r="E555" t="s">
        <v>117</v>
      </c>
      <c r="F555" t="s">
        <v>183</v>
      </c>
      <c r="G555" t="s">
        <v>183</v>
      </c>
      <c r="H555">
        <v>2</v>
      </c>
      <c r="I555" t="s">
        <v>13</v>
      </c>
      <c r="J555">
        <v>0</v>
      </c>
      <c r="M555" t="s">
        <v>126</v>
      </c>
    </row>
    <row r="556" spans="1:13" hidden="1" x14ac:dyDescent="0.25">
      <c r="A556">
        <v>35743</v>
      </c>
      <c r="B556" t="s">
        <v>204</v>
      </c>
      <c r="D556" t="s">
        <v>166</v>
      </c>
      <c r="E556" t="s">
        <v>117</v>
      </c>
      <c r="F556" t="s">
        <v>183</v>
      </c>
      <c r="G556" t="s">
        <v>183</v>
      </c>
      <c r="H556">
        <v>3</v>
      </c>
      <c r="I556" t="s">
        <v>14</v>
      </c>
      <c r="J556">
        <v>0</v>
      </c>
      <c r="M556" t="s">
        <v>126</v>
      </c>
    </row>
    <row r="557" spans="1:13" hidden="1" x14ac:dyDescent="0.25">
      <c r="A557">
        <v>35743</v>
      </c>
      <c r="B557" t="s">
        <v>204</v>
      </c>
      <c r="D557" t="s">
        <v>166</v>
      </c>
      <c r="E557" t="s">
        <v>117</v>
      </c>
      <c r="F557" t="s">
        <v>183</v>
      </c>
      <c r="G557" t="s">
        <v>183</v>
      </c>
      <c r="H557">
        <v>4</v>
      </c>
      <c r="I557" t="s">
        <v>15</v>
      </c>
      <c r="J557">
        <v>0</v>
      </c>
      <c r="M557" t="s">
        <v>126</v>
      </c>
    </row>
    <row r="558" spans="1:13" hidden="1" x14ac:dyDescent="0.25">
      <c r="A558">
        <v>35743</v>
      </c>
      <c r="B558" t="s">
        <v>204</v>
      </c>
      <c r="D558" t="s">
        <v>166</v>
      </c>
      <c r="E558" t="s">
        <v>117</v>
      </c>
      <c r="F558" t="s">
        <v>183</v>
      </c>
      <c r="G558" t="s">
        <v>183</v>
      </c>
      <c r="H558">
        <v>5</v>
      </c>
      <c r="I558" t="s">
        <v>18</v>
      </c>
      <c r="J558">
        <v>0</v>
      </c>
      <c r="M558" t="s">
        <v>126</v>
      </c>
    </row>
    <row r="559" spans="1:13" hidden="1" x14ac:dyDescent="0.25">
      <c r="A559">
        <v>35743</v>
      </c>
      <c r="B559" t="s">
        <v>204</v>
      </c>
      <c r="D559" t="s">
        <v>166</v>
      </c>
      <c r="E559" t="s">
        <v>117</v>
      </c>
      <c r="F559" t="s">
        <v>183</v>
      </c>
      <c r="G559" t="s">
        <v>183</v>
      </c>
      <c r="H559">
        <v>8</v>
      </c>
      <c r="I559" t="s">
        <v>121</v>
      </c>
      <c r="J559">
        <v>0</v>
      </c>
      <c r="M559" t="s">
        <v>126</v>
      </c>
    </row>
    <row r="560" spans="1:13" hidden="1" x14ac:dyDescent="0.25">
      <c r="A560">
        <v>35743</v>
      </c>
      <c r="B560" t="s">
        <v>204</v>
      </c>
      <c r="D560" t="s">
        <v>166</v>
      </c>
      <c r="E560" t="s">
        <v>117</v>
      </c>
      <c r="F560" t="s">
        <v>183</v>
      </c>
      <c r="G560" t="s">
        <v>183</v>
      </c>
      <c r="H560">
        <v>9</v>
      </c>
      <c r="I560" t="s">
        <v>87</v>
      </c>
      <c r="J560">
        <v>0</v>
      </c>
      <c r="M560" t="s">
        <v>126</v>
      </c>
    </row>
    <row r="561" spans="1:13" hidden="1" x14ac:dyDescent="0.25">
      <c r="A561">
        <v>35743</v>
      </c>
      <c r="B561" t="s">
        <v>204</v>
      </c>
      <c r="D561" t="s">
        <v>166</v>
      </c>
      <c r="E561" t="s">
        <v>117</v>
      </c>
      <c r="F561" t="s">
        <v>183</v>
      </c>
      <c r="G561" t="s">
        <v>183</v>
      </c>
      <c r="H561">
        <v>10</v>
      </c>
      <c r="I561" t="s">
        <v>95</v>
      </c>
      <c r="J561">
        <v>0</v>
      </c>
      <c r="M561" t="s">
        <v>126</v>
      </c>
    </row>
    <row r="562" spans="1:13" hidden="1" x14ac:dyDescent="0.25">
      <c r="A562">
        <v>35743</v>
      </c>
      <c r="B562" t="s">
        <v>204</v>
      </c>
      <c r="D562" t="s">
        <v>166</v>
      </c>
      <c r="E562" t="s">
        <v>117</v>
      </c>
      <c r="F562" t="s">
        <v>183</v>
      </c>
      <c r="G562" t="s">
        <v>183</v>
      </c>
      <c r="H562">
        <v>11</v>
      </c>
      <c r="I562" t="s">
        <v>104</v>
      </c>
      <c r="J562">
        <v>0</v>
      </c>
      <c r="M562" t="s">
        <v>126</v>
      </c>
    </row>
    <row r="563" spans="1:13" hidden="1" x14ac:dyDescent="0.25">
      <c r="A563">
        <v>35743</v>
      </c>
      <c r="B563" t="s">
        <v>204</v>
      </c>
      <c r="D563" t="s">
        <v>166</v>
      </c>
      <c r="E563" t="s">
        <v>117</v>
      </c>
      <c r="F563" t="s">
        <v>183</v>
      </c>
      <c r="G563" t="s">
        <v>183</v>
      </c>
      <c r="H563">
        <v>12</v>
      </c>
      <c r="I563" t="s">
        <v>105</v>
      </c>
      <c r="J563">
        <v>0</v>
      </c>
      <c r="M563" t="s">
        <v>126</v>
      </c>
    </row>
    <row r="564" spans="1:13" hidden="1" x14ac:dyDescent="0.25">
      <c r="A564">
        <v>27288</v>
      </c>
      <c r="B564" t="s">
        <v>28</v>
      </c>
      <c r="C564" t="s">
        <v>133</v>
      </c>
      <c r="D564" t="s">
        <v>165</v>
      </c>
      <c r="E564" t="s">
        <v>117</v>
      </c>
      <c r="F564" t="s">
        <v>130</v>
      </c>
      <c r="G564" t="s">
        <v>153</v>
      </c>
      <c r="H564">
        <v>1</v>
      </c>
      <c r="I564" t="s">
        <v>12</v>
      </c>
      <c r="J564">
        <v>46.25</v>
      </c>
      <c r="K564">
        <v>46.25</v>
      </c>
      <c r="L564">
        <v>0</v>
      </c>
      <c r="M564" t="s">
        <v>120</v>
      </c>
    </row>
    <row r="565" spans="1:13" hidden="1" x14ac:dyDescent="0.25">
      <c r="A565">
        <v>27288</v>
      </c>
      <c r="B565" t="s">
        <v>28</v>
      </c>
      <c r="C565" t="s">
        <v>133</v>
      </c>
      <c r="D565" t="s">
        <v>165</v>
      </c>
      <c r="E565" t="s">
        <v>117</v>
      </c>
      <c r="F565" t="s">
        <v>130</v>
      </c>
      <c r="G565" t="s">
        <v>153</v>
      </c>
      <c r="H565">
        <v>2</v>
      </c>
      <c r="I565" t="s">
        <v>13</v>
      </c>
      <c r="J565">
        <v>38.65</v>
      </c>
      <c r="K565">
        <v>38.65</v>
      </c>
      <c r="L565">
        <v>0</v>
      </c>
      <c r="M565" t="s">
        <v>120</v>
      </c>
    </row>
    <row r="566" spans="1:13" hidden="1" x14ac:dyDescent="0.25">
      <c r="A566">
        <v>27288</v>
      </c>
      <c r="B566" t="s">
        <v>28</v>
      </c>
      <c r="C566" t="s">
        <v>133</v>
      </c>
      <c r="D566" t="s">
        <v>165</v>
      </c>
      <c r="E566" t="s">
        <v>117</v>
      </c>
      <c r="F566" t="s">
        <v>130</v>
      </c>
      <c r="G566" t="s">
        <v>153</v>
      </c>
      <c r="H566">
        <v>3</v>
      </c>
      <c r="I566" t="s">
        <v>14</v>
      </c>
      <c r="J566">
        <v>58.84</v>
      </c>
      <c r="K566">
        <v>58.840000000000032</v>
      </c>
      <c r="L566">
        <v>-2.8421709430404007E-14</v>
      </c>
      <c r="M566" t="s">
        <v>120</v>
      </c>
    </row>
    <row r="567" spans="1:13" hidden="1" x14ac:dyDescent="0.25">
      <c r="A567">
        <v>27288</v>
      </c>
      <c r="B567" t="s">
        <v>28</v>
      </c>
      <c r="C567" t="s">
        <v>133</v>
      </c>
      <c r="D567" t="s">
        <v>165</v>
      </c>
      <c r="E567" t="s">
        <v>117</v>
      </c>
      <c r="F567" t="s">
        <v>130</v>
      </c>
      <c r="G567" t="s">
        <v>153</v>
      </c>
      <c r="H567">
        <v>4</v>
      </c>
      <c r="I567" t="s">
        <v>15</v>
      </c>
      <c r="J567">
        <v>48.6</v>
      </c>
      <c r="K567">
        <v>48.599999999999987</v>
      </c>
      <c r="L567">
        <v>7.1054273576010019E-15</v>
      </c>
      <c r="M567" t="s">
        <v>120</v>
      </c>
    </row>
    <row r="568" spans="1:13" x14ac:dyDescent="0.25">
      <c r="A568">
        <v>27288</v>
      </c>
      <c r="B568" t="s">
        <v>28</v>
      </c>
      <c r="C568" t="s">
        <v>133</v>
      </c>
      <c r="D568" t="s">
        <v>165</v>
      </c>
      <c r="E568" t="s">
        <v>117</v>
      </c>
      <c r="F568" t="s">
        <v>130</v>
      </c>
      <c r="G568" t="s">
        <v>153</v>
      </c>
      <c r="H568">
        <v>5</v>
      </c>
      <c r="I568" t="s">
        <v>18</v>
      </c>
      <c r="J568">
        <v>12.1</v>
      </c>
      <c r="K568">
        <v>11.6</v>
      </c>
      <c r="L568">
        <v>0.5</v>
      </c>
      <c r="M568" t="s">
        <v>7</v>
      </c>
    </row>
    <row r="569" spans="1:13" hidden="1" x14ac:dyDescent="0.25">
      <c r="A569">
        <v>27288</v>
      </c>
      <c r="B569" t="s">
        <v>28</v>
      </c>
      <c r="C569" t="s">
        <v>133</v>
      </c>
      <c r="D569" t="s">
        <v>165</v>
      </c>
      <c r="E569" t="s">
        <v>117</v>
      </c>
      <c r="F569" t="s">
        <v>130</v>
      </c>
      <c r="G569" t="s">
        <v>153</v>
      </c>
      <c r="H569">
        <v>8</v>
      </c>
      <c r="I569" t="s">
        <v>121</v>
      </c>
      <c r="J569">
        <v>1.25</v>
      </c>
      <c r="K569">
        <v>1.25</v>
      </c>
      <c r="L569">
        <v>0</v>
      </c>
      <c r="M569" t="s">
        <v>120</v>
      </c>
    </row>
    <row r="570" spans="1:13" hidden="1" x14ac:dyDescent="0.25">
      <c r="A570">
        <v>27288</v>
      </c>
      <c r="B570" t="s">
        <v>28</v>
      </c>
      <c r="C570" t="s">
        <v>133</v>
      </c>
      <c r="D570" t="s">
        <v>165</v>
      </c>
      <c r="E570" t="s">
        <v>117</v>
      </c>
      <c r="F570" t="s">
        <v>130</v>
      </c>
      <c r="G570" t="s">
        <v>153</v>
      </c>
      <c r="H570">
        <v>9</v>
      </c>
      <c r="I570" t="s">
        <v>87</v>
      </c>
      <c r="J570">
        <v>1.25</v>
      </c>
      <c r="K570">
        <v>1.25</v>
      </c>
      <c r="L570">
        <v>0</v>
      </c>
      <c r="M570" t="s">
        <v>120</v>
      </c>
    </row>
    <row r="571" spans="1:13" hidden="1" x14ac:dyDescent="0.25">
      <c r="A571">
        <v>27288</v>
      </c>
      <c r="B571" t="s">
        <v>28</v>
      </c>
      <c r="C571" t="s">
        <v>133</v>
      </c>
      <c r="D571" t="s">
        <v>165</v>
      </c>
      <c r="E571" t="s">
        <v>117</v>
      </c>
      <c r="F571" t="s">
        <v>130</v>
      </c>
      <c r="G571" t="s">
        <v>153</v>
      </c>
      <c r="H571">
        <v>10</v>
      </c>
      <c r="I571" t="s">
        <v>95</v>
      </c>
      <c r="J571">
        <v>4.5</v>
      </c>
      <c r="K571">
        <v>4.5</v>
      </c>
      <c r="L571">
        <v>0</v>
      </c>
      <c r="M571" t="s">
        <v>120</v>
      </c>
    </row>
    <row r="572" spans="1:13" hidden="1" x14ac:dyDescent="0.25">
      <c r="A572">
        <v>27288</v>
      </c>
      <c r="B572" t="s">
        <v>28</v>
      </c>
      <c r="C572" t="s">
        <v>133</v>
      </c>
      <c r="D572" t="s">
        <v>165</v>
      </c>
      <c r="E572" t="s">
        <v>117</v>
      </c>
      <c r="F572" t="s">
        <v>130</v>
      </c>
      <c r="G572" t="s">
        <v>153</v>
      </c>
      <c r="H572">
        <v>11</v>
      </c>
      <c r="I572" t="s">
        <v>104</v>
      </c>
      <c r="J572">
        <v>2.1</v>
      </c>
      <c r="K572">
        <v>2.1</v>
      </c>
      <c r="L572">
        <v>4.4408920985006262E-16</v>
      </c>
      <c r="M572" t="s">
        <v>120</v>
      </c>
    </row>
    <row r="573" spans="1:13" hidden="1" x14ac:dyDescent="0.25">
      <c r="A573">
        <v>27288</v>
      </c>
      <c r="B573" t="s">
        <v>28</v>
      </c>
      <c r="C573" t="s">
        <v>133</v>
      </c>
      <c r="D573" t="s">
        <v>165</v>
      </c>
      <c r="E573" t="s">
        <v>117</v>
      </c>
      <c r="F573" t="s">
        <v>130</v>
      </c>
      <c r="G573" t="s">
        <v>153</v>
      </c>
      <c r="H573">
        <v>12</v>
      </c>
      <c r="I573" t="s">
        <v>105</v>
      </c>
      <c r="J573">
        <v>3.75</v>
      </c>
      <c r="K573">
        <v>3.75</v>
      </c>
      <c r="L573">
        <v>0</v>
      </c>
      <c r="M573" t="s">
        <v>120</v>
      </c>
    </row>
    <row r="574" spans="1:13" hidden="1" x14ac:dyDescent="0.25">
      <c r="A574">
        <v>31743</v>
      </c>
      <c r="B574" t="s">
        <v>29</v>
      </c>
      <c r="C574" t="s">
        <v>133</v>
      </c>
      <c r="D574" t="s">
        <v>116</v>
      </c>
      <c r="E574" t="s">
        <v>117</v>
      </c>
      <c r="F574" t="s">
        <v>130</v>
      </c>
      <c r="G574" t="s">
        <v>131</v>
      </c>
      <c r="H574">
        <v>1</v>
      </c>
      <c r="I574" t="s">
        <v>12</v>
      </c>
      <c r="J574">
        <v>46</v>
      </c>
      <c r="K574">
        <v>46</v>
      </c>
      <c r="L574">
        <v>0</v>
      </c>
      <c r="M574" t="s">
        <v>120</v>
      </c>
    </row>
    <row r="575" spans="1:13" hidden="1" x14ac:dyDescent="0.25">
      <c r="A575">
        <v>31743</v>
      </c>
      <c r="B575" t="s">
        <v>29</v>
      </c>
      <c r="C575" t="s">
        <v>133</v>
      </c>
      <c r="D575" t="s">
        <v>116</v>
      </c>
      <c r="E575" t="s">
        <v>117</v>
      </c>
      <c r="F575" t="s">
        <v>130</v>
      </c>
      <c r="G575" t="s">
        <v>131</v>
      </c>
      <c r="H575">
        <v>2</v>
      </c>
      <c r="I575" t="s">
        <v>13</v>
      </c>
      <c r="J575">
        <v>69.25</v>
      </c>
      <c r="K575">
        <v>69.25</v>
      </c>
      <c r="L575">
        <v>0</v>
      </c>
      <c r="M575" t="s">
        <v>120</v>
      </c>
    </row>
    <row r="576" spans="1:13" hidden="1" x14ac:dyDescent="0.25">
      <c r="A576">
        <v>31743</v>
      </c>
      <c r="B576" t="s">
        <v>29</v>
      </c>
      <c r="C576" t="s">
        <v>133</v>
      </c>
      <c r="D576" t="s">
        <v>116</v>
      </c>
      <c r="E576" t="s">
        <v>117</v>
      </c>
      <c r="F576" t="s">
        <v>130</v>
      </c>
      <c r="G576" t="s">
        <v>131</v>
      </c>
      <c r="H576">
        <v>3</v>
      </c>
      <c r="I576" t="s">
        <v>14</v>
      </c>
      <c r="J576">
        <v>71.25</v>
      </c>
      <c r="K576">
        <v>71.25</v>
      </c>
      <c r="L576">
        <v>0</v>
      </c>
      <c r="M576" t="s">
        <v>120</v>
      </c>
    </row>
    <row r="577" spans="1:13" hidden="1" x14ac:dyDescent="0.25">
      <c r="A577">
        <v>31743</v>
      </c>
      <c r="B577" t="s">
        <v>29</v>
      </c>
      <c r="C577" t="s">
        <v>133</v>
      </c>
      <c r="D577" t="s">
        <v>116</v>
      </c>
      <c r="E577" t="s">
        <v>117</v>
      </c>
      <c r="F577" t="s">
        <v>130</v>
      </c>
      <c r="G577" t="s">
        <v>131</v>
      </c>
      <c r="H577">
        <v>4</v>
      </c>
      <c r="I577" t="s">
        <v>15</v>
      </c>
      <c r="J577">
        <v>97.5</v>
      </c>
      <c r="K577">
        <v>97.5</v>
      </c>
      <c r="L577">
        <v>0</v>
      </c>
      <c r="M577" t="s">
        <v>120</v>
      </c>
    </row>
    <row r="578" spans="1:13" x14ac:dyDescent="0.25">
      <c r="A578">
        <v>31743</v>
      </c>
      <c r="B578" t="s">
        <v>29</v>
      </c>
      <c r="C578" t="s">
        <v>133</v>
      </c>
      <c r="D578" t="s">
        <v>116</v>
      </c>
      <c r="E578" t="s">
        <v>117</v>
      </c>
      <c r="F578" t="s">
        <v>130</v>
      </c>
      <c r="G578" t="s">
        <v>131</v>
      </c>
      <c r="H578">
        <v>5</v>
      </c>
      <c r="I578" t="s">
        <v>18</v>
      </c>
      <c r="J578">
        <v>58</v>
      </c>
      <c r="K578">
        <v>53.5</v>
      </c>
      <c r="L578">
        <v>4.5</v>
      </c>
      <c r="M578" t="s">
        <v>7</v>
      </c>
    </row>
    <row r="579" spans="1:13" hidden="1" x14ac:dyDescent="0.25">
      <c r="A579">
        <v>31743</v>
      </c>
      <c r="B579" t="s">
        <v>29</v>
      </c>
      <c r="C579" t="s">
        <v>133</v>
      </c>
      <c r="D579" t="s">
        <v>116</v>
      </c>
      <c r="E579" t="s">
        <v>117</v>
      </c>
      <c r="F579" t="s">
        <v>130</v>
      </c>
      <c r="G579" t="s">
        <v>131</v>
      </c>
      <c r="H579">
        <v>8</v>
      </c>
      <c r="I579" t="s">
        <v>121</v>
      </c>
      <c r="J579">
        <v>39.5</v>
      </c>
      <c r="K579">
        <v>39.5</v>
      </c>
      <c r="L579">
        <v>0</v>
      </c>
      <c r="M579" t="s">
        <v>120</v>
      </c>
    </row>
    <row r="580" spans="1:13" hidden="1" x14ac:dyDescent="0.25">
      <c r="A580">
        <v>31743</v>
      </c>
      <c r="B580" t="s">
        <v>29</v>
      </c>
      <c r="C580" t="s">
        <v>133</v>
      </c>
      <c r="D580" t="s">
        <v>116</v>
      </c>
      <c r="E580" t="s">
        <v>117</v>
      </c>
      <c r="F580" t="s">
        <v>130</v>
      </c>
      <c r="G580" t="s">
        <v>131</v>
      </c>
      <c r="H580">
        <v>9</v>
      </c>
      <c r="I580" t="s">
        <v>87</v>
      </c>
      <c r="J580">
        <v>33.25</v>
      </c>
      <c r="K580">
        <v>33.25</v>
      </c>
      <c r="L580">
        <v>0</v>
      </c>
      <c r="M580" t="s">
        <v>120</v>
      </c>
    </row>
    <row r="581" spans="1:13" hidden="1" x14ac:dyDescent="0.25">
      <c r="A581">
        <v>31743</v>
      </c>
      <c r="B581" t="s">
        <v>29</v>
      </c>
      <c r="C581" t="s">
        <v>133</v>
      </c>
      <c r="D581" t="s">
        <v>116</v>
      </c>
      <c r="E581" t="s">
        <v>117</v>
      </c>
      <c r="F581" t="s">
        <v>130</v>
      </c>
      <c r="G581" t="s">
        <v>131</v>
      </c>
      <c r="H581">
        <v>10</v>
      </c>
      <c r="I581" t="s">
        <v>95</v>
      </c>
      <c r="J581">
        <v>120.25</v>
      </c>
      <c r="K581">
        <v>120.25</v>
      </c>
      <c r="L581">
        <v>0</v>
      </c>
      <c r="M581" t="s">
        <v>120</v>
      </c>
    </row>
    <row r="582" spans="1:13" hidden="1" x14ac:dyDescent="0.25">
      <c r="A582">
        <v>31743</v>
      </c>
      <c r="B582" t="s">
        <v>29</v>
      </c>
      <c r="C582" t="s">
        <v>133</v>
      </c>
      <c r="D582" t="s">
        <v>116</v>
      </c>
      <c r="E582" t="s">
        <v>117</v>
      </c>
      <c r="F582" t="s">
        <v>130</v>
      </c>
      <c r="G582" t="s">
        <v>131</v>
      </c>
      <c r="H582">
        <v>11</v>
      </c>
      <c r="I582" t="s">
        <v>104</v>
      </c>
      <c r="J582">
        <v>63.25</v>
      </c>
      <c r="K582">
        <v>63.25</v>
      </c>
      <c r="L582">
        <v>0</v>
      </c>
      <c r="M582" t="s">
        <v>120</v>
      </c>
    </row>
    <row r="583" spans="1:13" hidden="1" x14ac:dyDescent="0.25">
      <c r="A583">
        <v>31743</v>
      </c>
      <c r="B583" t="s">
        <v>29</v>
      </c>
      <c r="C583" t="s">
        <v>133</v>
      </c>
      <c r="D583" t="s">
        <v>116</v>
      </c>
      <c r="E583" t="s">
        <v>117</v>
      </c>
      <c r="F583" t="s">
        <v>130</v>
      </c>
      <c r="G583" t="s">
        <v>131</v>
      </c>
      <c r="H583">
        <v>12</v>
      </c>
      <c r="I583" t="s">
        <v>105</v>
      </c>
      <c r="J583">
        <v>78.5</v>
      </c>
      <c r="K583">
        <v>78.5</v>
      </c>
      <c r="L583">
        <v>0</v>
      </c>
      <c r="M583" t="s">
        <v>120</v>
      </c>
    </row>
    <row r="584" spans="1:13" hidden="1" x14ac:dyDescent="0.25">
      <c r="A584">
        <v>37653</v>
      </c>
      <c r="B584" t="s">
        <v>30</v>
      </c>
      <c r="C584" t="s">
        <v>123</v>
      </c>
      <c r="D584" t="s">
        <v>152</v>
      </c>
      <c r="E584" t="s">
        <v>117</v>
      </c>
      <c r="F584" t="s">
        <v>130</v>
      </c>
      <c r="G584" t="s">
        <v>131</v>
      </c>
      <c r="H584">
        <v>1</v>
      </c>
      <c r="I584" t="s">
        <v>12</v>
      </c>
      <c r="J584">
        <v>50</v>
      </c>
      <c r="K584">
        <v>50</v>
      </c>
      <c r="L584">
        <v>0</v>
      </c>
      <c r="M584" t="s">
        <v>120</v>
      </c>
    </row>
    <row r="585" spans="1:13" hidden="1" x14ac:dyDescent="0.25">
      <c r="A585">
        <v>37653</v>
      </c>
      <c r="B585" t="s">
        <v>30</v>
      </c>
      <c r="C585" t="s">
        <v>123</v>
      </c>
      <c r="D585" t="s">
        <v>152</v>
      </c>
      <c r="E585" t="s">
        <v>117</v>
      </c>
      <c r="F585" t="s">
        <v>130</v>
      </c>
      <c r="G585" t="s">
        <v>131</v>
      </c>
      <c r="H585">
        <v>2</v>
      </c>
      <c r="I585" t="s">
        <v>13</v>
      </c>
      <c r="J585">
        <v>198</v>
      </c>
      <c r="K585">
        <v>198</v>
      </c>
      <c r="L585">
        <v>2.8421709430404007E-14</v>
      </c>
      <c r="M585" t="s">
        <v>120</v>
      </c>
    </row>
    <row r="586" spans="1:13" x14ac:dyDescent="0.25">
      <c r="A586">
        <v>37653</v>
      </c>
      <c r="B586" t="s">
        <v>30</v>
      </c>
      <c r="C586" t="s">
        <v>123</v>
      </c>
      <c r="D586" t="s">
        <v>152</v>
      </c>
      <c r="E586" t="s">
        <v>117</v>
      </c>
      <c r="F586" t="s">
        <v>130</v>
      </c>
      <c r="G586" t="s">
        <v>131</v>
      </c>
      <c r="H586">
        <v>3</v>
      </c>
      <c r="I586" t="s">
        <v>14</v>
      </c>
      <c r="J586">
        <v>167.6</v>
      </c>
      <c r="K586">
        <v>186.6</v>
      </c>
      <c r="L586">
        <v>-19</v>
      </c>
      <c r="M586" t="s">
        <v>7</v>
      </c>
    </row>
    <row r="587" spans="1:13" hidden="1" x14ac:dyDescent="0.25">
      <c r="A587">
        <v>37653</v>
      </c>
      <c r="B587" t="s">
        <v>30</v>
      </c>
      <c r="C587" t="s">
        <v>123</v>
      </c>
      <c r="D587" t="s">
        <v>152</v>
      </c>
      <c r="E587" t="s">
        <v>117</v>
      </c>
      <c r="F587" t="s">
        <v>130</v>
      </c>
      <c r="G587" t="s">
        <v>131</v>
      </c>
      <c r="H587">
        <v>4</v>
      </c>
      <c r="I587" t="s">
        <v>15</v>
      </c>
      <c r="J587">
        <v>130</v>
      </c>
      <c r="K587">
        <v>130</v>
      </c>
      <c r="L587">
        <v>0</v>
      </c>
      <c r="M587" t="s">
        <v>120</v>
      </c>
    </row>
    <row r="588" spans="1:13" x14ac:dyDescent="0.25">
      <c r="A588">
        <v>37653</v>
      </c>
      <c r="B588" t="s">
        <v>30</v>
      </c>
      <c r="C588" t="s">
        <v>123</v>
      </c>
      <c r="D588" t="s">
        <v>152</v>
      </c>
      <c r="E588" t="s">
        <v>117</v>
      </c>
      <c r="F588" t="s">
        <v>130</v>
      </c>
      <c r="G588" t="s">
        <v>131</v>
      </c>
      <c r="H588">
        <v>5</v>
      </c>
      <c r="I588" t="s">
        <v>18</v>
      </c>
      <c r="J588">
        <v>86.75</v>
      </c>
      <c r="K588">
        <v>81.75</v>
      </c>
      <c r="L588">
        <v>5</v>
      </c>
      <c r="M588" t="s">
        <v>7</v>
      </c>
    </row>
    <row r="589" spans="1:13" hidden="1" x14ac:dyDescent="0.25">
      <c r="A589">
        <v>37653</v>
      </c>
      <c r="B589" t="s">
        <v>30</v>
      </c>
      <c r="C589" t="s">
        <v>123</v>
      </c>
      <c r="D589" t="s">
        <v>152</v>
      </c>
      <c r="E589" t="s">
        <v>117</v>
      </c>
      <c r="F589" t="s">
        <v>130</v>
      </c>
      <c r="G589" t="s">
        <v>131</v>
      </c>
      <c r="H589">
        <v>8</v>
      </c>
      <c r="I589" t="s">
        <v>121</v>
      </c>
      <c r="M589" t="s">
        <v>126</v>
      </c>
    </row>
    <row r="590" spans="1:13" hidden="1" x14ac:dyDescent="0.25">
      <c r="A590">
        <v>37653</v>
      </c>
      <c r="B590" t="s">
        <v>30</v>
      </c>
      <c r="C590" t="s">
        <v>123</v>
      </c>
      <c r="D590" t="s">
        <v>152</v>
      </c>
      <c r="E590" t="s">
        <v>117</v>
      </c>
      <c r="F590" t="s">
        <v>130</v>
      </c>
      <c r="G590" t="s">
        <v>131</v>
      </c>
      <c r="H590">
        <v>9</v>
      </c>
      <c r="I590" t="s">
        <v>87</v>
      </c>
      <c r="M590" t="s">
        <v>126</v>
      </c>
    </row>
    <row r="591" spans="1:13" hidden="1" x14ac:dyDescent="0.25">
      <c r="A591">
        <v>37653</v>
      </c>
      <c r="B591" t="s">
        <v>30</v>
      </c>
      <c r="C591" t="s">
        <v>123</v>
      </c>
      <c r="D591" t="s">
        <v>152</v>
      </c>
      <c r="E591" t="s">
        <v>117</v>
      </c>
      <c r="F591" t="s">
        <v>130</v>
      </c>
      <c r="G591" t="s">
        <v>131</v>
      </c>
      <c r="H591">
        <v>10</v>
      </c>
      <c r="I591" t="s">
        <v>95</v>
      </c>
      <c r="M591" t="s">
        <v>126</v>
      </c>
    </row>
    <row r="592" spans="1:13" hidden="1" x14ac:dyDescent="0.25">
      <c r="A592">
        <v>37653</v>
      </c>
      <c r="B592" t="s">
        <v>30</v>
      </c>
      <c r="C592" t="s">
        <v>123</v>
      </c>
      <c r="D592" t="s">
        <v>152</v>
      </c>
      <c r="E592" t="s">
        <v>117</v>
      </c>
      <c r="F592" t="s">
        <v>130</v>
      </c>
      <c r="G592" t="s">
        <v>131</v>
      </c>
      <c r="H592">
        <v>11</v>
      </c>
      <c r="I592" t="s">
        <v>104</v>
      </c>
      <c r="M592" t="s">
        <v>126</v>
      </c>
    </row>
    <row r="593" spans="1:13" hidden="1" x14ac:dyDescent="0.25">
      <c r="A593">
        <v>37653</v>
      </c>
      <c r="B593" t="s">
        <v>30</v>
      </c>
      <c r="C593" t="s">
        <v>123</v>
      </c>
      <c r="D593" t="s">
        <v>152</v>
      </c>
      <c r="E593" t="s">
        <v>117</v>
      </c>
      <c r="F593" t="s">
        <v>130</v>
      </c>
      <c r="G593" t="s">
        <v>131</v>
      </c>
      <c r="H593">
        <v>12</v>
      </c>
      <c r="I593" t="s">
        <v>105</v>
      </c>
      <c r="M593" t="s">
        <v>126</v>
      </c>
    </row>
    <row r="594" spans="1:13" hidden="1" x14ac:dyDescent="0.25">
      <c r="A594">
        <v>31267</v>
      </c>
      <c r="B594" t="s">
        <v>205</v>
      </c>
      <c r="D594" t="s">
        <v>166</v>
      </c>
      <c r="E594" t="s">
        <v>117</v>
      </c>
      <c r="F594" t="s">
        <v>183</v>
      </c>
      <c r="G594" t="s">
        <v>183</v>
      </c>
      <c r="H594">
        <v>1</v>
      </c>
      <c r="I594" t="s">
        <v>12</v>
      </c>
      <c r="J594">
        <v>0</v>
      </c>
      <c r="M594" t="s">
        <v>126</v>
      </c>
    </row>
    <row r="595" spans="1:13" hidden="1" x14ac:dyDescent="0.25">
      <c r="A595">
        <v>31267</v>
      </c>
      <c r="B595" t="s">
        <v>205</v>
      </c>
      <c r="D595" t="s">
        <v>166</v>
      </c>
      <c r="E595" t="s">
        <v>117</v>
      </c>
      <c r="F595" t="s">
        <v>183</v>
      </c>
      <c r="G595" t="s">
        <v>183</v>
      </c>
      <c r="H595">
        <v>2</v>
      </c>
      <c r="I595" t="s">
        <v>13</v>
      </c>
      <c r="J595">
        <v>0</v>
      </c>
      <c r="M595" t="s">
        <v>126</v>
      </c>
    </row>
    <row r="596" spans="1:13" hidden="1" x14ac:dyDescent="0.25">
      <c r="A596">
        <v>31267</v>
      </c>
      <c r="B596" t="s">
        <v>205</v>
      </c>
      <c r="D596" t="s">
        <v>166</v>
      </c>
      <c r="E596" t="s">
        <v>117</v>
      </c>
      <c r="F596" t="s">
        <v>183</v>
      </c>
      <c r="G596" t="s">
        <v>183</v>
      </c>
      <c r="H596">
        <v>3</v>
      </c>
      <c r="I596" t="s">
        <v>14</v>
      </c>
      <c r="J596">
        <v>0</v>
      </c>
      <c r="M596" t="s">
        <v>126</v>
      </c>
    </row>
    <row r="597" spans="1:13" hidden="1" x14ac:dyDescent="0.25">
      <c r="A597">
        <v>31267</v>
      </c>
      <c r="B597" t="s">
        <v>205</v>
      </c>
      <c r="D597" t="s">
        <v>166</v>
      </c>
      <c r="E597" t="s">
        <v>117</v>
      </c>
      <c r="F597" t="s">
        <v>183</v>
      </c>
      <c r="G597" t="s">
        <v>183</v>
      </c>
      <c r="H597">
        <v>4</v>
      </c>
      <c r="I597" t="s">
        <v>15</v>
      </c>
      <c r="J597">
        <v>0</v>
      </c>
      <c r="M597" t="s">
        <v>126</v>
      </c>
    </row>
    <row r="598" spans="1:13" hidden="1" x14ac:dyDescent="0.25">
      <c r="A598">
        <v>31267</v>
      </c>
      <c r="B598" t="s">
        <v>205</v>
      </c>
      <c r="D598" t="s">
        <v>166</v>
      </c>
      <c r="E598" t="s">
        <v>117</v>
      </c>
      <c r="F598" t="s">
        <v>183</v>
      </c>
      <c r="G598" t="s">
        <v>183</v>
      </c>
      <c r="H598">
        <v>5</v>
      </c>
      <c r="I598" t="s">
        <v>18</v>
      </c>
      <c r="J598">
        <v>0</v>
      </c>
      <c r="M598" t="s">
        <v>126</v>
      </c>
    </row>
    <row r="599" spans="1:13" hidden="1" x14ac:dyDescent="0.25">
      <c r="A599">
        <v>31267</v>
      </c>
      <c r="B599" t="s">
        <v>205</v>
      </c>
      <c r="D599" t="s">
        <v>166</v>
      </c>
      <c r="E599" t="s">
        <v>117</v>
      </c>
      <c r="F599" t="s">
        <v>183</v>
      </c>
      <c r="G599" t="s">
        <v>183</v>
      </c>
      <c r="H599">
        <v>8</v>
      </c>
      <c r="I599" t="s">
        <v>121</v>
      </c>
      <c r="J599">
        <v>0</v>
      </c>
      <c r="M599" t="s">
        <v>126</v>
      </c>
    </row>
    <row r="600" spans="1:13" hidden="1" x14ac:dyDescent="0.25">
      <c r="A600">
        <v>31267</v>
      </c>
      <c r="B600" t="s">
        <v>205</v>
      </c>
      <c r="D600" t="s">
        <v>166</v>
      </c>
      <c r="E600" t="s">
        <v>117</v>
      </c>
      <c r="F600" t="s">
        <v>183</v>
      </c>
      <c r="G600" t="s">
        <v>183</v>
      </c>
      <c r="H600">
        <v>9</v>
      </c>
      <c r="I600" t="s">
        <v>87</v>
      </c>
      <c r="J600">
        <v>0</v>
      </c>
      <c r="M600" t="s">
        <v>126</v>
      </c>
    </row>
    <row r="601" spans="1:13" hidden="1" x14ac:dyDescent="0.25">
      <c r="A601">
        <v>31267</v>
      </c>
      <c r="B601" t="s">
        <v>205</v>
      </c>
      <c r="D601" t="s">
        <v>166</v>
      </c>
      <c r="E601" t="s">
        <v>117</v>
      </c>
      <c r="F601" t="s">
        <v>183</v>
      </c>
      <c r="G601" t="s">
        <v>183</v>
      </c>
      <c r="H601">
        <v>10</v>
      </c>
      <c r="I601" t="s">
        <v>95</v>
      </c>
      <c r="J601">
        <v>0</v>
      </c>
      <c r="M601" t="s">
        <v>126</v>
      </c>
    </row>
    <row r="602" spans="1:13" hidden="1" x14ac:dyDescent="0.25">
      <c r="A602">
        <v>31267</v>
      </c>
      <c r="B602" t="s">
        <v>205</v>
      </c>
      <c r="D602" t="s">
        <v>166</v>
      </c>
      <c r="E602" t="s">
        <v>117</v>
      </c>
      <c r="F602" t="s">
        <v>183</v>
      </c>
      <c r="G602" t="s">
        <v>183</v>
      </c>
      <c r="H602">
        <v>11</v>
      </c>
      <c r="I602" t="s">
        <v>104</v>
      </c>
      <c r="J602">
        <v>0</v>
      </c>
      <c r="M602" t="s">
        <v>126</v>
      </c>
    </row>
    <row r="603" spans="1:13" hidden="1" x14ac:dyDescent="0.25">
      <c r="A603">
        <v>31267</v>
      </c>
      <c r="B603" t="s">
        <v>205</v>
      </c>
      <c r="D603" t="s">
        <v>166</v>
      </c>
      <c r="E603" t="s">
        <v>117</v>
      </c>
      <c r="F603" t="s">
        <v>183</v>
      </c>
      <c r="G603" t="s">
        <v>183</v>
      </c>
      <c r="H603">
        <v>12</v>
      </c>
      <c r="I603" t="s">
        <v>105</v>
      </c>
      <c r="J603">
        <v>0</v>
      </c>
      <c r="M603" t="s">
        <v>126</v>
      </c>
    </row>
    <row r="604" spans="1:13" hidden="1" x14ac:dyDescent="0.25">
      <c r="A604">
        <v>35575</v>
      </c>
      <c r="B604" t="s">
        <v>206</v>
      </c>
      <c r="C604" t="s">
        <v>133</v>
      </c>
      <c r="D604" t="s">
        <v>156</v>
      </c>
      <c r="E604" t="s">
        <v>117</v>
      </c>
      <c r="F604" t="s">
        <v>118</v>
      </c>
      <c r="G604" t="s">
        <v>199</v>
      </c>
      <c r="H604">
        <v>1</v>
      </c>
      <c r="I604" t="s">
        <v>12</v>
      </c>
      <c r="J604">
        <v>131.5</v>
      </c>
      <c r="K604">
        <v>131.5</v>
      </c>
      <c r="L604">
        <v>0</v>
      </c>
      <c r="M604" t="s">
        <v>120</v>
      </c>
    </row>
    <row r="605" spans="1:13" hidden="1" x14ac:dyDescent="0.25">
      <c r="A605">
        <v>35575</v>
      </c>
      <c r="B605" t="s">
        <v>206</v>
      </c>
      <c r="C605" t="s">
        <v>133</v>
      </c>
      <c r="D605" t="s">
        <v>156</v>
      </c>
      <c r="E605" t="s">
        <v>117</v>
      </c>
      <c r="F605" t="s">
        <v>118</v>
      </c>
      <c r="G605" t="s">
        <v>199</v>
      </c>
      <c r="H605">
        <v>2</v>
      </c>
      <c r="I605" t="s">
        <v>13</v>
      </c>
      <c r="J605">
        <v>141.5</v>
      </c>
      <c r="K605">
        <v>141.5</v>
      </c>
      <c r="L605">
        <v>0</v>
      </c>
      <c r="M605" t="s">
        <v>120</v>
      </c>
    </row>
    <row r="606" spans="1:13" hidden="1" x14ac:dyDescent="0.25">
      <c r="A606">
        <v>35575</v>
      </c>
      <c r="B606" t="s">
        <v>206</v>
      </c>
      <c r="C606" t="s">
        <v>133</v>
      </c>
      <c r="D606" t="s">
        <v>156</v>
      </c>
      <c r="E606" t="s">
        <v>117</v>
      </c>
      <c r="F606" t="s">
        <v>118</v>
      </c>
      <c r="G606" t="s">
        <v>199</v>
      </c>
      <c r="H606">
        <v>3</v>
      </c>
      <c r="I606" t="s">
        <v>14</v>
      </c>
      <c r="J606">
        <v>131.5</v>
      </c>
      <c r="K606">
        <v>131.5</v>
      </c>
      <c r="L606">
        <v>0</v>
      </c>
      <c r="M606" t="s">
        <v>120</v>
      </c>
    </row>
    <row r="607" spans="1:13" hidden="1" x14ac:dyDescent="0.25">
      <c r="A607">
        <v>35575</v>
      </c>
      <c r="B607" t="s">
        <v>206</v>
      </c>
      <c r="C607" t="s">
        <v>133</v>
      </c>
      <c r="D607" t="s">
        <v>156</v>
      </c>
      <c r="E607" t="s">
        <v>117</v>
      </c>
      <c r="F607" t="s">
        <v>118</v>
      </c>
      <c r="G607" t="s">
        <v>199</v>
      </c>
      <c r="H607">
        <v>4</v>
      </c>
      <c r="I607" t="s">
        <v>15</v>
      </c>
      <c r="J607">
        <v>153.25</v>
      </c>
      <c r="K607">
        <v>153.25</v>
      </c>
      <c r="L607">
        <v>0</v>
      </c>
      <c r="M607" t="s">
        <v>120</v>
      </c>
    </row>
    <row r="608" spans="1:13" hidden="1" x14ac:dyDescent="0.25">
      <c r="A608">
        <v>35575</v>
      </c>
      <c r="B608" t="s">
        <v>206</v>
      </c>
      <c r="C608" t="s">
        <v>133</v>
      </c>
      <c r="D608" t="s">
        <v>156</v>
      </c>
      <c r="E608" t="s">
        <v>117</v>
      </c>
      <c r="F608" t="s">
        <v>118</v>
      </c>
      <c r="G608" t="s">
        <v>199</v>
      </c>
      <c r="H608">
        <v>5</v>
      </c>
      <c r="I608" t="s">
        <v>18</v>
      </c>
      <c r="J608">
        <v>100.25</v>
      </c>
      <c r="K608">
        <v>100.25</v>
      </c>
      <c r="L608">
        <v>0</v>
      </c>
      <c r="M608" t="s">
        <v>120</v>
      </c>
    </row>
    <row r="609" spans="1:13" hidden="1" x14ac:dyDescent="0.25">
      <c r="A609">
        <v>35575</v>
      </c>
      <c r="B609" t="s">
        <v>206</v>
      </c>
      <c r="C609" t="s">
        <v>133</v>
      </c>
      <c r="D609" t="s">
        <v>156</v>
      </c>
      <c r="E609" t="s">
        <v>117</v>
      </c>
      <c r="F609" t="s">
        <v>118</v>
      </c>
      <c r="G609" t="s">
        <v>199</v>
      </c>
      <c r="H609">
        <v>8</v>
      </c>
      <c r="I609" t="s">
        <v>121</v>
      </c>
      <c r="J609">
        <v>26.5</v>
      </c>
      <c r="K609">
        <v>26.5</v>
      </c>
      <c r="L609">
        <v>0</v>
      </c>
      <c r="M609" t="s">
        <v>120</v>
      </c>
    </row>
    <row r="610" spans="1:13" hidden="1" x14ac:dyDescent="0.25">
      <c r="A610">
        <v>35575</v>
      </c>
      <c r="B610" t="s">
        <v>206</v>
      </c>
      <c r="C610" t="s">
        <v>133</v>
      </c>
      <c r="D610" t="s">
        <v>156</v>
      </c>
      <c r="E610" t="s">
        <v>117</v>
      </c>
      <c r="F610" t="s">
        <v>118</v>
      </c>
      <c r="G610" t="s">
        <v>199</v>
      </c>
      <c r="H610">
        <v>9</v>
      </c>
      <c r="I610" t="s">
        <v>87</v>
      </c>
      <c r="J610">
        <v>63.75</v>
      </c>
      <c r="K610">
        <v>63.75</v>
      </c>
      <c r="L610">
        <v>0</v>
      </c>
      <c r="M610" t="s">
        <v>120</v>
      </c>
    </row>
    <row r="611" spans="1:13" hidden="1" x14ac:dyDescent="0.25">
      <c r="A611">
        <v>35575</v>
      </c>
      <c r="B611" t="s">
        <v>206</v>
      </c>
      <c r="C611" t="s">
        <v>133</v>
      </c>
      <c r="D611" t="s">
        <v>156</v>
      </c>
      <c r="E611" t="s">
        <v>117</v>
      </c>
      <c r="F611" t="s">
        <v>118</v>
      </c>
      <c r="G611" t="s">
        <v>199</v>
      </c>
      <c r="H611">
        <v>10</v>
      </c>
      <c r="I611" t="s">
        <v>95</v>
      </c>
      <c r="J611">
        <v>18.5</v>
      </c>
      <c r="K611">
        <v>18.5</v>
      </c>
      <c r="L611">
        <v>0</v>
      </c>
      <c r="M611" t="s">
        <v>120</v>
      </c>
    </row>
    <row r="612" spans="1:13" hidden="1" x14ac:dyDescent="0.25">
      <c r="A612">
        <v>35575</v>
      </c>
      <c r="B612" t="s">
        <v>206</v>
      </c>
      <c r="C612" t="s">
        <v>133</v>
      </c>
      <c r="D612" t="s">
        <v>156</v>
      </c>
      <c r="E612" t="s">
        <v>117</v>
      </c>
      <c r="F612" t="s">
        <v>118</v>
      </c>
      <c r="G612" t="s">
        <v>199</v>
      </c>
      <c r="H612">
        <v>11</v>
      </c>
      <c r="I612" t="s">
        <v>104</v>
      </c>
      <c r="J612">
        <v>111</v>
      </c>
      <c r="K612">
        <v>111</v>
      </c>
      <c r="L612">
        <v>0</v>
      </c>
      <c r="M612" t="s">
        <v>120</v>
      </c>
    </row>
    <row r="613" spans="1:13" hidden="1" x14ac:dyDescent="0.25">
      <c r="A613">
        <v>35575</v>
      </c>
      <c r="B613" t="s">
        <v>206</v>
      </c>
      <c r="C613" t="s">
        <v>133</v>
      </c>
      <c r="D613" t="s">
        <v>156</v>
      </c>
      <c r="E613" t="s">
        <v>117</v>
      </c>
      <c r="F613" t="s">
        <v>118</v>
      </c>
      <c r="G613" t="s">
        <v>199</v>
      </c>
      <c r="H613">
        <v>12</v>
      </c>
      <c r="I613" t="s">
        <v>105</v>
      </c>
      <c r="J613">
        <v>79</v>
      </c>
      <c r="K613">
        <v>79</v>
      </c>
      <c r="L613">
        <v>0</v>
      </c>
      <c r="M613" t="s">
        <v>120</v>
      </c>
    </row>
    <row r="614" spans="1:13" hidden="1" x14ac:dyDescent="0.25">
      <c r="A614">
        <v>27192</v>
      </c>
      <c r="B614" t="s">
        <v>207</v>
      </c>
      <c r="C614" t="s">
        <v>133</v>
      </c>
      <c r="D614" t="s">
        <v>116</v>
      </c>
      <c r="E614" t="s">
        <v>117</v>
      </c>
      <c r="F614" t="s">
        <v>130</v>
      </c>
      <c r="G614" t="s">
        <v>150</v>
      </c>
      <c r="H614">
        <v>1</v>
      </c>
      <c r="I614" t="s">
        <v>12</v>
      </c>
      <c r="J614">
        <v>34</v>
      </c>
      <c r="K614">
        <v>34</v>
      </c>
      <c r="L614">
        <v>0</v>
      </c>
      <c r="M614" t="s">
        <v>120</v>
      </c>
    </row>
    <row r="615" spans="1:13" hidden="1" x14ac:dyDescent="0.25">
      <c r="A615">
        <v>27192</v>
      </c>
      <c r="B615" t="s">
        <v>207</v>
      </c>
      <c r="C615" t="s">
        <v>133</v>
      </c>
      <c r="D615" t="s">
        <v>116</v>
      </c>
      <c r="E615" t="s">
        <v>117</v>
      </c>
      <c r="F615" t="s">
        <v>130</v>
      </c>
      <c r="G615" t="s">
        <v>150</v>
      </c>
      <c r="H615">
        <v>2</v>
      </c>
      <c r="I615" t="s">
        <v>13</v>
      </c>
      <c r="J615">
        <v>0</v>
      </c>
      <c r="M615" t="s">
        <v>126</v>
      </c>
    </row>
    <row r="616" spans="1:13" hidden="1" x14ac:dyDescent="0.25">
      <c r="A616">
        <v>27192</v>
      </c>
      <c r="B616" t="s">
        <v>207</v>
      </c>
      <c r="C616" t="s">
        <v>133</v>
      </c>
      <c r="D616" t="s">
        <v>116</v>
      </c>
      <c r="E616" t="s">
        <v>117</v>
      </c>
      <c r="F616" t="s">
        <v>130</v>
      </c>
      <c r="G616" t="s">
        <v>150</v>
      </c>
      <c r="H616">
        <v>3</v>
      </c>
      <c r="I616" t="s">
        <v>14</v>
      </c>
      <c r="J616">
        <v>42</v>
      </c>
      <c r="K616">
        <v>42</v>
      </c>
      <c r="L616">
        <v>0</v>
      </c>
      <c r="M616" t="s">
        <v>120</v>
      </c>
    </row>
    <row r="617" spans="1:13" hidden="1" x14ac:dyDescent="0.25">
      <c r="A617">
        <v>27192</v>
      </c>
      <c r="B617" t="s">
        <v>207</v>
      </c>
      <c r="C617" t="s">
        <v>133</v>
      </c>
      <c r="D617" t="s">
        <v>116</v>
      </c>
      <c r="E617" t="s">
        <v>117</v>
      </c>
      <c r="F617" t="s">
        <v>130</v>
      </c>
      <c r="G617" t="s">
        <v>150</v>
      </c>
      <c r="H617">
        <v>4</v>
      </c>
      <c r="I617" t="s">
        <v>15</v>
      </c>
      <c r="J617">
        <v>86</v>
      </c>
      <c r="K617">
        <v>86</v>
      </c>
      <c r="L617">
        <v>0</v>
      </c>
      <c r="M617" t="s">
        <v>120</v>
      </c>
    </row>
    <row r="618" spans="1:13" hidden="1" x14ac:dyDescent="0.25">
      <c r="A618">
        <v>27192</v>
      </c>
      <c r="B618" t="s">
        <v>207</v>
      </c>
      <c r="C618" t="s">
        <v>133</v>
      </c>
      <c r="D618" t="s">
        <v>116</v>
      </c>
      <c r="E618" t="s">
        <v>117</v>
      </c>
      <c r="F618" t="s">
        <v>130</v>
      </c>
      <c r="G618" t="s">
        <v>150</v>
      </c>
      <c r="H618">
        <v>5</v>
      </c>
      <c r="I618" t="s">
        <v>18</v>
      </c>
      <c r="J618">
        <v>77</v>
      </c>
      <c r="K618">
        <v>77</v>
      </c>
      <c r="L618">
        <v>0</v>
      </c>
      <c r="M618" t="s">
        <v>120</v>
      </c>
    </row>
    <row r="619" spans="1:13" hidden="1" x14ac:dyDescent="0.25">
      <c r="A619">
        <v>27192</v>
      </c>
      <c r="B619" t="s">
        <v>207</v>
      </c>
      <c r="C619" t="s">
        <v>133</v>
      </c>
      <c r="D619" t="s">
        <v>116</v>
      </c>
      <c r="E619" t="s">
        <v>117</v>
      </c>
      <c r="F619" t="s">
        <v>130</v>
      </c>
      <c r="G619" t="s">
        <v>150</v>
      </c>
      <c r="H619">
        <v>8</v>
      </c>
      <c r="I619" t="s">
        <v>121</v>
      </c>
      <c r="J619">
        <v>90</v>
      </c>
      <c r="K619">
        <v>90</v>
      </c>
      <c r="L619">
        <v>0</v>
      </c>
      <c r="M619" t="s">
        <v>120</v>
      </c>
    </row>
    <row r="620" spans="1:13" hidden="1" x14ac:dyDescent="0.25">
      <c r="A620">
        <v>27192</v>
      </c>
      <c r="B620" t="s">
        <v>207</v>
      </c>
      <c r="C620" t="s">
        <v>133</v>
      </c>
      <c r="D620" t="s">
        <v>116</v>
      </c>
      <c r="E620" t="s">
        <v>117</v>
      </c>
      <c r="F620" t="s">
        <v>130</v>
      </c>
      <c r="G620" t="s">
        <v>150</v>
      </c>
      <c r="H620">
        <v>9</v>
      </c>
      <c r="I620" t="s">
        <v>87</v>
      </c>
      <c r="J620">
        <v>27</v>
      </c>
      <c r="K620">
        <v>27</v>
      </c>
      <c r="L620">
        <v>0</v>
      </c>
      <c r="M620" t="s">
        <v>120</v>
      </c>
    </row>
    <row r="621" spans="1:13" hidden="1" x14ac:dyDescent="0.25">
      <c r="A621">
        <v>27192</v>
      </c>
      <c r="B621" t="s">
        <v>207</v>
      </c>
      <c r="C621" t="s">
        <v>133</v>
      </c>
      <c r="D621" t="s">
        <v>116</v>
      </c>
      <c r="E621" t="s">
        <v>117</v>
      </c>
      <c r="F621" t="s">
        <v>130</v>
      </c>
      <c r="G621" t="s">
        <v>150</v>
      </c>
      <c r="H621">
        <v>10</v>
      </c>
      <c r="I621" t="s">
        <v>95</v>
      </c>
      <c r="J621">
        <v>55</v>
      </c>
      <c r="K621">
        <v>55</v>
      </c>
      <c r="L621">
        <v>0</v>
      </c>
      <c r="M621" t="s">
        <v>120</v>
      </c>
    </row>
    <row r="622" spans="1:13" hidden="1" x14ac:dyDescent="0.25">
      <c r="A622">
        <v>27192</v>
      </c>
      <c r="B622" t="s">
        <v>207</v>
      </c>
      <c r="C622" t="s">
        <v>133</v>
      </c>
      <c r="D622" t="s">
        <v>116</v>
      </c>
      <c r="E622" t="s">
        <v>117</v>
      </c>
      <c r="F622" t="s">
        <v>130</v>
      </c>
      <c r="G622" t="s">
        <v>150</v>
      </c>
      <c r="H622">
        <v>11</v>
      </c>
      <c r="I622" t="s">
        <v>104</v>
      </c>
      <c r="J622">
        <v>100.5</v>
      </c>
      <c r="K622">
        <v>100.5</v>
      </c>
      <c r="L622">
        <v>0</v>
      </c>
      <c r="M622" t="s">
        <v>120</v>
      </c>
    </row>
    <row r="623" spans="1:13" hidden="1" x14ac:dyDescent="0.25">
      <c r="A623">
        <v>27192</v>
      </c>
      <c r="B623" t="s">
        <v>207</v>
      </c>
      <c r="C623" t="s">
        <v>133</v>
      </c>
      <c r="D623" t="s">
        <v>116</v>
      </c>
      <c r="E623" t="s">
        <v>117</v>
      </c>
      <c r="F623" t="s">
        <v>130</v>
      </c>
      <c r="G623" t="s">
        <v>150</v>
      </c>
      <c r="H623">
        <v>12</v>
      </c>
      <c r="I623" t="s">
        <v>105</v>
      </c>
      <c r="J623">
        <v>34</v>
      </c>
      <c r="K623">
        <v>34</v>
      </c>
      <c r="L623">
        <v>0</v>
      </c>
      <c r="M623" t="s">
        <v>120</v>
      </c>
    </row>
    <row r="624" spans="1:13" hidden="1" x14ac:dyDescent="0.25">
      <c r="A624">
        <v>36047</v>
      </c>
      <c r="B624" t="s">
        <v>208</v>
      </c>
      <c r="C624" t="s">
        <v>141</v>
      </c>
      <c r="D624" t="s">
        <v>152</v>
      </c>
      <c r="E624" t="s">
        <v>117</v>
      </c>
      <c r="F624" t="s">
        <v>124</v>
      </c>
      <c r="G624" t="s">
        <v>125</v>
      </c>
      <c r="H624">
        <v>1</v>
      </c>
      <c r="I624" t="s">
        <v>12</v>
      </c>
      <c r="J624">
        <v>30</v>
      </c>
      <c r="K624">
        <v>30</v>
      </c>
      <c r="L624">
        <v>0</v>
      </c>
      <c r="M624" t="s">
        <v>120</v>
      </c>
    </row>
    <row r="625" spans="1:13" hidden="1" x14ac:dyDescent="0.25">
      <c r="A625">
        <v>36047</v>
      </c>
      <c r="B625" t="s">
        <v>208</v>
      </c>
      <c r="C625" t="s">
        <v>141</v>
      </c>
      <c r="D625" t="s">
        <v>152</v>
      </c>
      <c r="E625" t="s">
        <v>117</v>
      </c>
      <c r="F625" t="s">
        <v>124</v>
      </c>
      <c r="G625" t="s">
        <v>125</v>
      </c>
      <c r="H625">
        <v>2</v>
      </c>
      <c r="I625" t="s">
        <v>13</v>
      </c>
      <c r="J625">
        <v>12</v>
      </c>
      <c r="K625">
        <v>12</v>
      </c>
      <c r="L625">
        <v>0</v>
      </c>
      <c r="M625" t="s">
        <v>120</v>
      </c>
    </row>
    <row r="626" spans="1:13" hidden="1" x14ac:dyDescent="0.25">
      <c r="A626">
        <v>36047</v>
      </c>
      <c r="B626" t="s">
        <v>208</v>
      </c>
      <c r="C626" t="s">
        <v>141</v>
      </c>
      <c r="D626" t="s">
        <v>152</v>
      </c>
      <c r="E626" t="s">
        <v>117</v>
      </c>
      <c r="F626" t="s">
        <v>124</v>
      </c>
      <c r="G626" t="s">
        <v>125</v>
      </c>
      <c r="H626">
        <v>3</v>
      </c>
      <c r="I626" t="s">
        <v>14</v>
      </c>
      <c r="J626">
        <v>8</v>
      </c>
      <c r="K626">
        <v>8</v>
      </c>
      <c r="L626">
        <v>0</v>
      </c>
      <c r="M626" t="s">
        <v>120</v>
      </c>
    </row>
    <row r="627" spans="1:13" hidden="1" x14ac:dyDescent="0.25">
      <c r="A627">
        <v>36047</v>
      </c>
      <c r="B627" t="s">
        <v>208</v>
      </c>
      <c r="C627" t="s">
        <v>141</v>
      </c>
      <c r="D627" t="s">
        <v>152</v>
      </c>
      <c r="E627" t="s">
        <v>117</v>
      </c>
      <c r="F627" t="s">
        <v>124</v>
      </c>
      <c r="G627" t="s">
        <v>125</v>
      </c>
      <c r="H627">
        <v>4</v>
      </c>
      <c r="I627" t="s">
        <v>15</v>
      </c>
      <c r="J627">
        <v>41</v>
      </c>
      <c r="K627">
        <v>41</v>
      </c>
      <c r="L627">
        <v>0</v>
      </c>
      <c r="M627" t="s">
        <v>120</v>
      </c>
    </row>
    <row r="628" spans="1:13" hidden="1" x14ac:dyDescent="0.25">
      <c r="A628">
        <v>36047</v>
      </c>
      <c r="B628" t="s">
        <v>208</v>
      </c>
      <c r="C628" t="s">
        <v>141</v>
      </c>
      <c r="D628" t="s">
        <v>152</v>
      </c>
      <c r="E628" t="s">
        <v>117</v>
      </c>
      <c r="F628" t="s">
        <v>124</v>
      </c>
      <c r="G628" t="s">
        <v>125</v>
      </c>
      <c r="H628">
        <v>5</v>
      </c>
      <c r="I628" t="s">
        <v>18</v>
      </c>
      <c r="J628">
        <v>32</v>
      </c>
      <c r="K628">
        <v>32</v>
      </c>
      <c r="L628">
        <v>0</v>
      </c>
      <c r="M628" t="s">
        <v>120</v>
      </c>
    </row>
    <row r="629" spans="1:13" hidden="1" x14ac:dyDescent="0.25">
      <c r="A629">
        <v>36047</v>
      </c>
      <c r="B629" t="s">
        <v>208</v>
      </c>
      <c r="C629" t="s">
        <v>141</v>
      </c>
      <c r="D629" t="s">
        <v>152</v>
      </c>
      <c r="E629" t="s">
        <v>117</v>
      </c>
      <c r="F629" t="s">
        <v>124</v>
      </c>
      <c r="G629" t="s">
        <v>125</v>
      </c>
      <c r="H629">
        <v>8</v>
      </c>
      <c r="I629" t="s">
        <v>121</v>
      </c>
      <c r="J629">
        <v>96</v>
      </c>
      <c r="K629">
        <v>96</v>
      </c>
      <c r="L629">
        <v>0</v>
      </c>
      <c r="M629" t="s">
        <v>120</v>
      </c>
    </row>
    <row r="630" spans="1:13" hidden="1" x14ac:dyDescent="0.25">
      <c r="A630">
        <v>36047</v>
      </c>
      <c r="B630" t="s">
        <v>208</v>
      </c>
      <c r="C630" t="s">
        <v>141</v>
      </c>
      <c r="D630" t="s">
        <v>152</v>
      </c>
      <c r="E630" t="s">
        <v>117</v>
      </c>
      <c r="F630" t="s">
        <v>124</v>
      </c>
      <c r="G630" t="s">
        <v>125</v>
      </c>
      <c r="H630">
        <v>9</v>
      </c>
      <c r="I630" t="s">
        <v>87</v>
      </c>
      <c r="J630">
        <v>98</v>
      </c>
      <c r="K630">
        <v>98</v>
      </c>
      <c r="L630">
        <v>0</v>
      </c>
      <c r="M630" t="s">
        <v>120</v>
      </c>
    </row>
    <row r="631" spans="1:13" hidden="1" x14ac:dyDescent="0.25">
      <c r="A631">
        <v>36047</v>
      </c>
      <c r="B631" t="s">
        <v>208</v>
      </c>
      <c r="C631" t="s">
        <v>141</v>
      </c>
      <c r="D631" t="s">
        <v>152</v>
      </c>
      <c r="E631" t="s">
        <v>117</v>
      </c>
      <c r="F631" t="s">
        <v>124</v>
      </c>
      <c r="G631" t="s">
        <v>125</v>
      </c>
      <c r="H631">
        <v>10</v>
      </c>
      <c r="I631" t="s">
        <v>95</v>
      </c>
      <c r="J631">
        <v>86</v>
      </c>
      <c r="K631">
        <v>86</v>
      </c>
      <c r="L631">
        <v>0</v>
      </c>
      <c r="M631" t="s">
        <v>120</v>
      </c>
    </row>
    <row r="632" spans="1:13" hidden="1" x14ac:dyDescent="0.25">
      <c r="A632">
        <v>36047</v>
      </c>
      <c r="B632" t="s">
        <v>208</v>
      </c>
      <c r="C632" t="s">
        <v>141</v>
      </c>
      <c r="D632" t="s">
        <v>152</v>
      </c>
      <c r="E632" t="s">
        <v>117</v>
      </c>
      <c r="F632" t="s">
        <v>124</v>
      </c>
      <c r="G632" t="s">
        <v>125</v>
      </c>
      <c r="H632">
        <v>11</v>
      </c>
      <c r="I632" t="s">
        <v>104</v>
      </c>
      <c r="J632">
        <v>74</v>
      </c>
      <c r="K632">
        <v>74</v>
      </c>
      <c r="L632">
        <v>0</v>
      </c>
      <c r="M632" t="s">
        <v>120</v>
      </c>
    </row>
    <row r="633" spans="1:13" hidden="1" x14ac:dyDescent="0.25">
      <c r="A633">
        <v>36047</v>
      </c>
      <c r="B633" t="s">
        <v>208</v>
      </c>
      <c r="C633" t="s">
        <v>141</v>
      </c>
      <c r="D633" t="s">
        <v>152</v>
      </c>
      <c r="E633" t="s">
        <v>117</v>
      </c>
      <c r="F633" t="s">
        <v>124</v>
      </c>
      <c r="G633" t="s">
        <v>125</v>
      </c>
      <c r="H633">
        <v>12</v>
      </c>
      <c r="I633" t="s">
        <v>105</v>
      </c>
      <c r="J633">
        <v>72</v>
      </c>
      <c r="K633">
        <v>72</v>
      </c>
      <c r="L633">
        <v>0</v>
      </c>
      <c r="M633" t="s">
        <v>120</v>
      </c>
    </row>
    <row r="634" spans="1:13" hidden="1" x14ac:dyDescent="0.25">
      <c r="A634">
        <v>35722</v>
      </c>
      <c r="B634" t="s">
        <v>31</v>
      </c>
      <c r="C634" t="s">
        <v>149</v>
      </c>
      <c r="D634" t="s">
        <v>129</v>
      </c>
      <c r="E634" t="s">
        <v>117</v>
      </c>
      <c r="F634" t="s">
        <v>130</v>
      </c>
      <c r="G634" t="s">
        <v>131</v>
      </c>
      <c r="H634">
        <v>1</v>
      </c>
      <c r="I634" t="s">
        <v>12</v>
      </c>
      <c r="J634">
        <v>180.7</v>
      </c>
      <c r="K634">
        <v>180.7</v>
      </c>
      <c r="L634">
        <v>0</v>
      </c>
      <c r="M634" t="s">
        <v>120</v>
      </c>
    </row>
    <row r="635" spans="1:13" hidden="1" x14ac:dyDescent="0.25">
      <c r="A635">
        <v>35722</v>
      </c>
      <c r="B635" t="s">
        <v>31</v>
      </c>
      <c r="C635" t="s">
        <v>149</v>
      </c>
      <c r="D635" t="s">
        <v>129</v>
      </c>
      <c r="E635" t="s">
        <v>117</v>
      </c>
      <c r="F635" t="s">
        <v>130</v>
      </c>
      <c r="G635" t="s">
        <v>131</v>
      </c>
      <c r="H635">
        <v>2</v>
      </c>
      <c r="I635" t="s">
        <v>13</v>
      </c>
      <c r="J635">
        <v>217.6</v>
      </c>
      <c r="K635">
        <v>217.60000000000011</v>
      </c>
      <c r="L635">
        <v>-1.13686837721616E-13</v>
      </c>
      <c r="M635" t="s">
        <v>120</v>
      </c>
    </row>
    <row r="636" spans="1:13" x14ac:dyDescent="0.25">
      <c r="A636">
        <v>35722</v>
      </c>
      <c r="B636" t="s">
        <v>31</v>
      </c>
      <c r="C636" t="s">
        <v>149</v>
      </c>
      <c r="D636" t="s">
        <v>129</v>
      </c>
      <c r="E636" t="s">
        <v>117</v>
      </c>
      <c r="F636" t="s">
        <v>130</v>
      </c>
      <c r="G636" t="s">
        <v>131</v>
      </c>
      <c r="H636">
        <v>3</v>
      </c>
      <c r="I636" t="s">
        <v>14</v>
      </c>
      <c r="J636">
        <v>125.6</v>
      </c>
      <c r="K636">
        <v>147</v>
      </c>
      <c r="L636">
        <v>-21.399999999999981</v>
      </c>
      <c r="M636" t="s">
        <v>7</v>
      </c>
    </row>
    <row r="637" spans="1:13" hidden="1" x14ac:dyDescent="0.25">
      <c r="A637">
        <v>35722</v>
      </c>
      <c r="B637" t="s">
        <v>31</v>
      </c>
      <c r="C637" t="s">
        <v>149</v>
      </c>
      <c r="D637" t="s">
        <v>129</v>
      </c>
      <c r="E637" t="s">
        <v>117</v>
      </c>
      <c r="F637" t="s">
        <v>130</v>
      </c>
      <c r="G637" t="s">
        <v>131</v>
      </c>
      <c r="H637">
        <v>4</v>
      </c>
      <c r="I637" t="s">
        <v>15</v>
      </c>
      <c r="J637">
        <v>124.1</v>
      </c>
      <c r="K637">
        <v>124.1</v>
      </c>
      <c r="L637">
        <v>-2.8421709430404007E-14</v>
      </c>
      <c r="M637" t="s">
        <v>120</v>
      </c>
    </row>
    <row r="638" spans="1:13" x14ac:dyDescent="0.25">
      <c r="A638">
        <v>35722</v>
      </c>
      <c r="B638" t="s">
        <v>31</v>
      </c>
      <c r="C638" t="s">
        <v>149</v>
      </c>
      <c r="D638" t="s">
        <v>129</v>
      </c>
      <c r="E638" t="s">
        <v>117</v>
      </c>
      <c r="F638" t="s">
        <v>130</v>
      </c>
      <c r="G638" t="s">
        <v>131</v>
      </c>
      <c r="H638">
        <v>5</v>
      </c>
      <c r="I638" t="s">
        <v>18</v>
      </c>
      <c r="J638">
        <v>198.3</v>
      </c>
      <c r="K638">
        <v>180.59999999999991</v>
      </c>
      <c r="L638">
        <v>17.70000000000007</v>
      </c>
      <c r="M638" t="s">
        <v>7</v>
      </c>
    </row>
    <row r="639" spans="1:13" hidden="1" x14ac:dyDescent="0.25">
      <c r="A639">
        <v>35722</v>
      </c>
      <c r="B639" t="s">
        <v>31</v>
      </c>
      <c r="C639" t="s">
        <v>149</v>
      </c>
      <c r="D639" t="s">
        <v>129</v>
      </c>
      <c r="E639" t="s">
        <v>117</v>
      </c>
      <c r="F639" t="s">
        <v>130</v>
      </c>
      <c r="G639" t="s">
        <v>131</v>
      </c>
      <c r="H639">
        <v>8</v>
      </c>
      <c r="I639" t="s">
        <v>121</v>
      </c>
      <c r="J639">
        <v>150.6</v>
      </c>
      <c r="K639">
        <v>150.6</v>
      </c>
      <c r="L639">
        <v>-2.8421709430404007E-14</v>
      </c>
      <c r="M639" t="s">
        <v>120</v>
      </c>
    </row>
    <row r="640" spans="1:13" hidden="1" x14ac:dyDescent="0.25">
      <c r="A640">
        <v>35722</v>
      </c>
      <c r="B640" t="s">
        <v>31</v>
      </c>
      <c r="C640" t="s">
        <v>149</v>
      </c>
      <c r="D640" t="s">
        <v>129</v>
      </c>
      <c r="E640" t="s">
        <v>117</v>
      </c>
      <c r="F640" t="s">
        <v>130</v>
      </c>
      <c r="G640" t="s">
        <v>131</v>
      </c>
      <c r="H640">
        <v>9</v>
      </c>
      <c r="I640" t="s">
        <v>87</v>
      </c>
      <c r="J640">
        <v>184.8</v>
      </c>
      <c r="K640">
        <v>184.8</v>
      </c>
      <c r="L640">
        <v>2.8421709430404007E-14</v>
      </c>
      <c r="M640" t="s">
        <v>120</v>
      </c>
    </row>
    <row r="641" spans="1:13" hidden="1" x14ac:dyDescent="0.25">
      <c r="A641">
        <v>35722</v>
      </c>
      <c r="B641" t="s">
        <v>31</v>
      </c>
      <c r="C641" t="s">
        <v>149</v>
      </c>
      <c r="D641" t="s">
        <v>129</v>
      </c>
      <c r="E641" t="s">
        <v>117</v>
      </c>
      <c r="F641" t="s">
        <v>130</v>
      </c>
      <c r="G641" t="s">
        <v>131</v>
      </c>
      <c r="H641">
        <v>10</v>
      </c>
      <c r="I641" t="s">
        <v>95</v>
      </c>
      <c r="J641">
        <v>179.3</v>
      </c>
      <c r="K641">
        <v>179.3</v>
      </c>
      <c r="L641">
        <v>-2.8421709430404007E-14</v>
      </c>
      <c r="M641" t="s">
        <v>120</v>
      </c>
    </row>
    <row r="642" spans="1:13" hidden="1" x14ac:dyDescent="0.25">
      <c r="A642">
        <v>35722</v>
      </c>
      <c r="B642" t="s">
        <v>31</v>
      </c>
      <c r="C642" t="s">
        <v>149</v>
      </c>
      <c r="D642" t="s">
        <v>129</v>
      </c>
      <c r="E642" t="s">
        <v>117</v>
      </c>
      <c r="F642" t="s">
        <v>130</v>
      </c>
      <c r="G642" t="s">
        <v>131</v>
      </c>
      <c r="H642">
        <v>11</v>
      </c>
      <c r="I642" t="s">
        <v>104</v>
      </c>
      <c r="J642">
        <v>154.30000000000001</v>
      </c>
      <c r="K642">
        <v>154.30000000000001</v>
      </c>
      <c r="L642">
        <v>0</v>
      </c>
      <c r="M642" t="s">
        <v>120</v>
      </c>
    </row>
    <row r="643" spans="1:13" hidden="1" x14ac:dyDescent="0.25">
      <c r="A643">
        <v>35722</v>
      </c>
      <c r="B643" t="s">
        <v>31</v>
      </c>
      <c r="C643" t="s">
        <v>149</v>
      </c>
      <c r="D643" t="s">
        <v>129</v>
      </c>
      <c r="E643" t="s">
        <v>117</v>
      </c>
      <c r="F643" t="s">
        <v>130</v>
      </c>
      <c r="G643" t="s">
        <v>131</v>
      </c>
      <c r="H643">
        <v>12</v>
      </c>
      <c r="I643" t="s">
        <v>105</v>
      </c>
      <c r="J643">
        <v>190.2</v>
      </c>
      <c r="K643">
        <v>190.2</v>
      </c>
      <c r="L643">
        <v>0</v>
      </c>
      <c r="M643" t="s">
        <v>120</v>
      </c>
    </row>
    <row r="644" spans="1:13" hidden="1" x14ac:dyDescent="0.25">
      <c r="A644">
        <v>33888</v>
      </c>
      <c r="B644" t="s">
        <v>209</v>
      </c>
      <c r="C644" t="s">
        <v>139</v>
      </c>
      <c r="D644" t="s">
        <v>165</v>
      </c>
      <c r="E644" t="s">
        <v>117</v>
      </c>
      <c r="F644" t="s">
        <v>138</v>
      </c>
      <c r="G644" t="s">
        <v>138</v>
      </c>
      <c r="H644">
        <v>1</v>
      </c>
      <c r="I644" t="s">
        <v>12</v>
      </c>
      <c r="J644">
        <v>159.75</v>
      </c>
      <c r="K644">
        <v>159.75</v>
      </c>
      <c r="L644">
        <v>0</v>
      </c>
      <c r="M644" t="s">
        <v>120</v>
      </c>
    </row>
    <row r="645" spans="1:13" hidden="1" x14ac:dyDescent="0.25">
      <c r="A645">
        <v>33888</v>
      </c>
      <c r="B645" t="s">
        <v>209</v>
      </c>
      <c r="C645" t="s">
        <v>139</v>
      </c>
      <c r="D645" t="s">
        <v>165</v>
      </c>
      <c r="E645" t="s">
        <v>117</v>
      </c>
      <c r="F645" t="s">
        <v>138</v>
      </c>
      <c r="G645" t="s">
        <v>138</v>
      </c>
      <c r="H645">
        <v>2</v>
      </c>
      <c r="I645" t="s">
        <v>13</v>
      </c>
      <c r="J645">
        <v>132</v>
      </c>
      <c r="K645">
        <v>132</v>
      </c>
      <c r="L645">
        <v>0</v>
      </c>
      <c r="M645" t="s">
        <v>120</v>
      </c>
    </row>
    <row r="646" spans="1:13" hidden="1" x14ac:dyDescent="0.25">
      <c r="A646">
        <v>33888</v>
      </c>
      <c r="B646" t="s">
        <v>209</v>
      </c>
      <c r="C646" t="s">
        <v>139</v>
      </c>
      <c r="D646" t="s">
        <v>165</v>
      </c>
      <c r="E646" t="s">
        <v>117</v>
      </c>
      <c r="F646" t="s">
        <v>138</v>
      </c>
      <c r="G646" t="s">
        <v>138</v>
      </c>
      <c r="H646">
        <v>3</v>
      </c>
      <c r="I646" t="s">
        <v>14</v>
      </c>
      <c r="J646">
        <v>113.75</v>
      </c>
      <c r="K646">
        <v>113.75</v>
      </c>
      <c r="L646">
        <v>0</v>
      </c>
      <c r="M646" t="s">
        <v>120</v>
      </c>
    </row>
    <row r="647" spans="1:13" hidden="1" x14ac:dyDescent="0.25">
      <c r="A647">
        <v>33888</v>
      </c>
      <c r="B647" t="s">
        <v>209</v>
      </c>
      <c r="C647" t="s">
        <v>139</v>
      </c>
      <c r="D647" t="s">
        <v>165</v>
      </c>
      <c r="E647" t="s">
        <v>117</v>
      </c>
      <c r="F647" t="s">
        <v>138</v>
      </c>
      <c r="G647" t="s">
        <v>138</v>
      </c>
      <c r="H647">
        <v>4</v>
      </c>
      <c r="I647" t="s">
        <v>15</v>
      </c>
      <c r="J647">
        <v>162</v>
      </c>
      <c r="K647">
        <v>162</v>
      </c>
      <c r="L647">
        <v>0</v>
      </c>
      <c r="M647" t="s">
        <v>120</v>
      </c>
    </row>
    <row r="648" spans="1:13" hidden="1" x14ac:dyDescent="0.25">
      <c r="A648">
        <v>33888</v>
      </c>
      <c r="B648" t="s">
        <v>209</v>
      </c>
      <c r="C648" t="s">
        <v>139</v>
      </c>
      <c r="D648" t="s">
        <v>165</v>
      </c>
      <c r="E648" t="s">
        <v>117</v>
      </c>
      <c r="F648" t="s">
        <v>138</v>
      </c>
      <c r="G648" t="s">
        <v>138</v>
      </c>
      <c r="H648">
        <v>5</v>
      </c>
      <c r="I648" t="s">
        <v>18</v>
      </c>
      <c r="J648">
        <v>140.75</v>
      </c>
      <c r="K648">
        <v>140.75</v>
      </c>
      <c r="L648">
        <v>0</v>
      </c>
      <c r="M648" t="s">
        <v>120</v>
      </c>
    </row>
    <row r="649" spans="1:13" hidden="1" x14ac:dyDescent="0.25">
      <c r="A649">
        <v>33888</v>
      </c>
      <c r="B649" t="s">
        <v>209</v>
      </c>
      <c r="C649" t="s">
        <v>139</v>
      </c>
      <c r="D649" t="s">
        <v>165</v>
      </c>
      <c r="E649" t="s">
        <v>117</v>
      </c>
      <c r="F649" t="s">
        <v>138</v>
      </c>
      <c r="G649" t="s">
        <v>138</v>
      </c>
      <c r="H649">
        <v>8</v>
      </c>
      <c r="I649" t="s">
        <v>121</v>
      </c>
      <c r="J649">
        <v>85.25</v>
      </c>
      <c r="K649">
        <v>85.25</v>
      </c>
      <c r="L649">
        <v>0</v>
      </c>
      <c r="M649" t="s">
        <v>120</v>
      </c>
    </row>
    <row r="650" spans="1:13" hidden="1" x14ac:dyDescent="0.25">
      <c r="A650">
        <v>33888</v>
      </c>
      <c r="B650" t="s">
        <v>209</v>
      </c>
      <c r="C650" t="s">
        <v>139</v>
      </c>
      <c r="D650" t="s">
        <v>165</v>
      </c>
      <c r="E650" t="s">
        <v>117</v>
      </c>
      <c r="F650" t="s">
        <v>138</v>
      </c>
      <c r="G650" t="s">
        <v>138</v>
      </c>
      <c r="H650">
        <v>9</v>
      </c>
      <c r="I650" t="s">
        <v>87</v>
      </c>
      <c r="J650">
        <v>99.25</v>
      </c>
      <c r="K650">
        <v>99.25</v>
      </c>
      <c r="L650">
        <v>0</v>
      </c>
      <c r="M650" t="s">
        <v>120</v>
      </c>
    </row>
    <row r="651" spans="1:13" hidden="1" x14ac:dyDescent="0.25">
      <c r="A651">
        <v>33888</v>
      </c>
      <c r="B651" t="s">
        <v>209</v>
      </c>
      <c r="C651" t="s">
        <v>139</v>
      </c>
      <c r="D651" t="s">
        <v>165</v>
      </c>
      <c r="E651" t="s">
        <v>117</v>
      </c>
      <c r="F651" t="s">
        <v>138</v>
      </c>
      <c r="G651" t="s">
        <v>138</v>
      </c>
      <c r="H651">
        <v>10</v>
      </c>
      <c r="I651" t="s">
        <v>95</v>
      </c>
      <c r="J651">
        <v>158.75</v>
      </c>
      <c r="K651">
        <v>158.75</v>
      </c>
      <c r="L651">
        <v>0</v>
      </c>
      <c r="M651" t="s">
        <v>120</v>
      </c>
    </row>
    <row r="652" spans="1:13" hidden="1" x14ac:dyDescent="0.25">
      <c r="A652">
        <v>33888</v>
      </c>
      <c r="B652" t="s">
        <v>209</v>
      </c>
      <c r="C652" t="s">
        <v>139</v>
      </c>
      <c r="D652" t="s">
        <v>165</v>
      </c>
      <c r="E652" t="s">
        <v>117</v>
      </c>
      <c r="F652" t="s">
        <v>138</v>
      </c>
      <c r="G652" t="s">
        <v>138</v>
      </c>
      <c r="H652">
        <v>11</v>
      </c>
      <c r="I652" t="s">
        <v>104</v>
      </c>
      <c r="J652">
        <v>145</v>
      </c>
      <c r="K652">
        <v>145</v>
      </c>
      <c r="L652">
        <v>0</v>
      </c>
      <c r="M652" t="s">
        <v>120</v>
      </c>
    </row>
    <row r="653" spans="1:13" hidden="1" x14ac:dyDescent="0.25">
      <c r="A653">
        <v>33888</v>
      </c>
      <c r="B653" t="s">
        <v>209</v>
      </c>
      <c r="C653" t="s">
        <v>139</v>
      </c>
      <c r="D653" t="s">
        <v>165</v>
      </c>
      <c r="E653" t="s">
        <v>117</v>
      </c>
      <c r="F653" t="s">
        <v>138</v>
      </c>
      <c r="G653" t="s">
        <v>138</v>
      </c>
      <c r="H653">
        <v>12</v>
      </c>
      <c r="I653" t="s">
        <v>105</v>
      </c>
      <c r="J653">
        <v>80.25</v>
      </c>
      <c r="K653">
        <v>80.25</v>
      </c>
      <c r="L653">
        <v>0</v>
      </c>
      <c r="M653" t="s">
        <v>120</v>
      </c>
    </row>
    <row r="654" spans="1:13" hidden="1" x14ac:dyDescent="0.25">
      <c r="A654">
        <v>37734</v>
      </c>
      <c r="B654" t="s">
        <v>210</v>
      </c>
      <c r="C654" t="s">
        <v>123</v>
      </c>
      <c r="D654" t="s">
        <v>147</v>
      </c>
      <c r="E654" t="s">
        <v>117</v>
      </c>
      <c r="F654" t="s">
        <v>211</v>
      </c>
      <c r="G654" t="s">
        <v>212</v>
      </c>
      <c r="H654">
        <v>1</v>
      </c>
      <c r="I654" t="s">
        <v>12</v>
      </c>
      <c r="J654">
        <v>0</v>
      </c>
      <c r="M654" t="s">
        <v>126</v>
      </c>
    </row>
    <row r="655" spans="1:13" hidden="1" x14ac:dyDescent="0.25">
      <c r="A655">
        <v>37734</v>
      </c>
      <c r="B655" t="s">
        <v>210</v>
      </c>
      <c r="C655" t="s">
        <v>123</v>
      </c>
      <c r="D655" t="s">
        <v>147</v>
      </c>
      <c r="E655" t="s">
        <v>117</v>
      </c>
      <c r="F655" t="s">
        <v>211</v>
      </c>
      <c r="G655" t="s">
        <v>212</v>
      </c>
      <c r="H655">
        <v>2</v>
      </c>
      <c r="I655" t="s">
        <v>13</v>
      </c>
      <c r="J655">
        <v>16.5</v>
      </c>
      <c r="K655">
        <v>16.5</v>
      </c>
      <c r="L655">
        <v>0</v>
      </c>
      <c r="M655" t="s">
        <v>120</v>
      </c>
    </row>
    <row r="656" spans="1:13" hidden="1" x14ac:dyDescent="0.25">
      <c r="A656">
        <v>37734</v>
      </c>
      <c r="B656" t="s">
        <v>210</v>
      </c>
      <c r="C656" t="s">
        <v>123</v>
      </c>
      <c r="D656" t="s">
        <v>147</v>
      </c>
      <c r="E656" t="s">
        <v>117</v>
      </c>
      <c r="F656" t="s">
        <v>211</v>
      </c>
      <c r="G656" t="s">
        <v>212</v>
      </c>
      <c r="H656">
        <v>3</v>
      </c>
      <c r="I656" t="s">
        <v>14</v>
      </c>
      <c r="J656">
        <v>0</v>
      </c>
      <c r="M656" t="s">
        <v>126</v>
      </c>
    </row>
    <row r="657" spans="1:13" hidden="1" x14ac:dyDescent="0.25">
      <c r="A657">
        <v>37734</v>
      </c>
      <c r="B657" t="s">
        <v>210</v>
      </c>
      <c r="C657" t="s">
        <v>123</v>
      </c>
      <c r="D657" t="s">
        <v>147</v>
      </c>
      <c r="E657" t="s">
        <v>117</v>
      </c>
      <c r="F657" t="s">
        <v>211</v>
      </c>
      <c r="G657" t="s">
        <v>212</v>
      </c>
      <c r="H657">
        <v>4</v>
      </c>
      <c r="I657" t="s">
        <v>15</v>
      </c>
      <c r="J657">
        <v>0</v>
      </c>
      <c r="M657" t="s">
        <v>126</v>
      </c>
    </row>
    <row r="658" spans="1:13" hidden="1" x14ac:dyDescent="0.25">
      <c r="A658">
        <v>37734</v>
      </c>
      <c r="B658" t="s">
        <v>210</v>
      </c>
      <c r="C658" t="s">
        <v>123</v>
      </c>
      <c r="D658" t="s">
        <v>147</v>
      </c>
      <c r="E658" t="s">
        <v>117</v>
      </c>
      <c r="F658" t="s">
        <v>211</v>
      </c>
      <c r="G658" t="s">
        <v>212</v>
      </c>
      <c r="H658">
        <v>5</v>
      </c>
      <c r="I658" t="s">
        <v>18</v>
      </c>
      <c r="J658">
        <v>0</v>
      </c>
      <c r="M658" t="s">
        <v>126</v>
      </c>
    </row>
    <row r="659" spans="1:13" hidden="1" x14ac:dyDescent="0.25">
      <c r="A659">
        <v>37734</v>
      </c>
      <c r="B659" t="s">
        <v>210</v>
      </c>
      <c r="C659" t="s">
        <v>123</v>
      </c>
      <c r="D659" t="s">
        <v>147</v>
      </c>
      <c r="E659" t="s">
        <v>117</v>
      </c>
      <c r="F659" t="s">
        <v>211</v>
      </c>
      <c r="G659" t="s">
        <v>212</v>
      </c>
      <c r="H659">
        <v>8</v>
      </c>
      <c r="I659" t="s">
        <v>121</v>
      </c>
      <c r="M659" t="s">
        <v>126</v>
      </c>
    </row>
    <row r="660" spans="1:13" hidden="1" x14ac:dyDescent="0.25">
      <c r="A660">
        <v>37734</v>
      </c>
      <c r="B660" t="s">
        <v>210</v>
      </c>
      <c r="C660" t="s">
        <v>123</v>
      </c>
      <c r="D660" t="s">
        <v>147</v>
      </c>
      <c r="E660" t="s">
        <v>117</v>
      </c>
      <c r="F660" t="s">
        <v>211</v>
      </c>
      <c r="G660" t="s">
        <v>212</v>
      </c>
      <c r="H660">
        <v>9</v>
      </c>
      <c r="I660" t="s">
        <v>87</v>
      </c>
      <c r="M660" t="s">
        <v>126</v>
      </c>
    </row>
    <row r="661" spans="1:13" hidden="1" x14ac:dyDescent="0.25">
      <c r="A661">
        <v>37734</v>
      </c>
      <c r="B661" t="s">
        <v>210</v>
      </c>
      <c r="C661" t="s">
        <v>123</v>
      </c>
      <c r="D661" t="s">
        <v>147</v>
      </c>
      <c r="E661" t="s">
        <v>117</v>
      </c>
      <c r="F661" t="s">
        <v>211</v>
      </c>
      <c r="G661" t="s">
        <v>212</v>
      </c>
      <c r="H661">
        <v>10</v>
      </c>
      <c r="I661" t="s">
        <v>95</v>
      </c>
      <c r="M661" t="s">
        <v>126</v>
      </c>
    </row>
    <row r="662" spans="1:13" hidden="1" x14ac:dyDescent="0.25">
      <c r="A662">
        <v>37734</v>
      </c>
      <c r="B662" t="s">
        <v>210</v>
      </c>
      <c r="C662" t="s">
        <v>123</v>
      </c>
      <c r="D662" t="s">
        <v>147</v>
      </c>
      <c r="E662" t="s">
        <v>117</v>
      </c>
      <c r="F662" t="s">
        <v>211</v>
      </c>
      <c r="G662" t="s">
        <v>212</v>
      </c>
      <c r="H662">
        <v>11</v>
      </c>
      <c r="I662" t="s">
        <v>104</v>
      </c>
      <c r="M662" t="s">
        <v>126</v>
      </c>
    </row>
    <row r="663" spans="1:13" hidden="1" x14ac:dyDescent="0.25">
      <c r="A663">
        <v>37734</v>
      </c>
      <c r="B663" t="s">
        <v>210</v>
      </c>
      <c r="C663" t="s">
        <v>123</v>
      </c>
      <c r="D663" t="s">
        <v>147</v>
      </c>
      <c r="E663" t="s">
        <v>117</v>
      </c>
      <c r="F663" t="s">
        <v>211</v>
      </c>
      <c r="G663" t="s">
        <v>212</v>
      </c>
      <c r="H663">
        <v>12</v>
      </c>
      <c r="I663" t="s">
        <v>105</v>
      </c>
      <c r="M663" t="s">
        <v>126</v>
      </c>
    </row>
    <row r="664" spans="1:13" hidden="1" x14ac:dyDescent="0.25">
      <c r="A664">
        <v>27179</v>
      </c>
      <c r="B664" t="s">
        <v>213</v>
      </c>
      <c r="C664" t="s">
        <v>123</v>
      </c>
      <c r="D664" t="s">
        <v>152</v>
      </c>
      <c r="E664" t="s">
        <v>117</v>
      </c>
      <c r="F664" t="s">
        <v>138</v>
      </c>
      <c r="G664" t="s">
        <v>138</v>
      </c>
      <c r="H664">
        <v>1</v>
      </c>
      <c r="I664" t="s">
        <v>12</v>
      </c>
      <c r="J664">
        <v>200.75</v>
      </c>
      <c r="K664">
        <v>200.75</v>
      </c>
      <c r="L664">
        <v>0</v>
      </c>
      <c r="M664" t="s">
        <v>120</v>
      </c>
    </row>
    <row r="665" spans="1:13" hidden="1" x14ac:dyDescent="0.25">
      <c r="A665">
        <v>27179</v>
      </c>
      <c r="B665" t="s">
        <v>213</v>
      </c>
      <c r="C665" t="s">
        <v>123</v>
      </c>
      <c r="D665" t="s">
        <v>152</v>
      </c>
      <c r="E665" t="s">
        <v>117</v>
      </c>
      <c r="F665" t="s">
        <v>138</v>
      </c>
      <c r="G665" t="s">
        <v>138</v>
      </c>
      <c r="H665">
        <v>2</v>
      </c>
      <c r="I665" t="s">
        <v>13</v>
      </c>
      <c r="J665">
        <v>160</v>
      </c>
      <c r="K665">
        <v>160</v>
      </c>
      <c r="L665">
        <v>0</v>
      </c>
      <c r="M665" t="s">
        <v>120</v>
      </c>
    </row>
    <row r="666" spans="1:13" hidden="1" x14ac:dyDescent="0.25">
      <c r="A666">
        <v>27179</v>
      </c>
      <c r="B666" t="s">
        <v>213</v>
      </c>
      <c r="C666" t="s">
        <v>123</v>
      </c>
      <c r="D666" t="s">
        <v>152</v>
      </c>
      <c r="E666" t="s">
        <v>117</v>
      </c>
      <c r="F666" t="s">
        <v>138</v>
      </c>
      <c r="G666" t="s">
        <v>138</v>
      </c>
      <c r="H666">
        <v>3</v>
      </c>
      <c r="I666" t="s">
        <v>14</v>
      </c>
      <c r="J666">
        <v>73.25</v>
      </c>
      <c r="K666">
        <v>73.25</v>
      </c>
      <c r="L666">
        <v>0</v>
      </c>
      <c r="M666" t="s">
        <v>120</v>
      </c>
    </row>
    <row r="667" spans="1:13" hidden="1" x14ac:dyDescent="0.25">
      <c r="A667">
        <v>27179</v>
      </c>
      <c r="B667" t="s">
        <v>213</v>
      </c>
      <c r="C667" t="s">
        <v>123</v>
      </c>
      <c r="D667" t="s">
        <v>152</v>
      </c>
      <c r="E667" t="s">
        <v>117</v>
      </c>
      <c r="F667" t="s">
        <v>138</v>
      </c>
      <c r="G667" t="s">
        <v>138</v>
      </c>
      <c r="H667">
        <v>4</v>
      </c>
      <c r="I667" t="s">
        <v>15</v>
      </c>
      <c r="J667">
        <v>16</v>
      </c>
      <c r="K667">
        <v>16</v>
      </c>
      <c r="L667">
        <v>0</v>
      </c>
      <c r="M667" t="s">
        <v>120</v>
      </c>
    </row>
    <row r="668" spans="1:13" hidden="1" x14ac:dyDescent="0.25">
      <c r="A668">
        <v>27179</v>
      </c>
      <c r="B668" t="s">
        <v>213</v>
      </c>
      <c r="C668" t="s">
        <v>123</v>
      </c>
      <c r="D668" t="s">
        <v>152</v>
      </c>
      <c r="E668" t="s">
        <v>117</v>
      </c>
      <c r="F668" t="s">
        <v>138</v>
      </c>
      <c r="G668" t="s">
        <v>138</v>
      </c>
      <c r="H668">
        <v>5</v>
      </c>
      <c r="I668" t="s">
        <v>18</v>
      </c>
      <c r="J668">
        <v>158.75</v>
      </c>
      <c r="K668">
        <v>158.75</v>
      </c>
      <c r="L668">
        <v>0</v>
      </c>
      <c r="M668" t="s">
        <v>120</v>
      </c>
    </row>
    <row r="669" spans="1:13" hidden="1" x14ac:dyDescent="0.25">
      <c r="A669">
        <v>27179</v>
      </c>
      <c r="B669" t="s">
        <v>213</v>
      </c>
      <c r="C669" t="s">
        <v>123</v>
      </c>
      <c r="D669" t="s">
        <v>152</v>
      </c>
      <c r="E669" t="s">
        <v>117</v>
      </c>
      <c r="F669" t="s">
        <v>138</v>
      </c>
      <c r="G669" t="s">
        <v>138</v>
      </c>
      <c r="H669">
        <v>8</v>
      </c>
      <c r="I669" t="s">
        <v>121</v>
      </c>
      <c r="J669">
        <v>71.25</v>
      </c>
      <c r="K669">
        <v>71.25</v>
      </c>
      <c r="L669">
        <v>0</v>
      </c>
      <c r="M669" t="s">
        <v>120</v>
      </c>
    </row>
    <row r="670" spans="1:13" hidden="1" x14ac:dyDescent="0.25">
      <c r="A670">
        <v>27179</v>
      </c>
      <c r="B670" t="s">
        <v>213</v>
      </c>
      <c r="C670" t="s">
        <v>123</v>
      </c>
      <c r="D670" t="s">
        <v>152</v>
      </c>
      <c r="E670" t="s">
        <v>117</v>
      </c>
      <c r="F670" t="s">
        <v>138</v>
      </c>
      <c r="G670" t="s">
        <v>138</v>
      </c>
      <c r="H670">
        <v>9</v>
      </c>
      <c r="I670" t="s">
        <v>87</v>
      </c>
      <c r="J670">
        <v>122</v>
      </c>
      <c r="K670">
        <v>122</v>
      </c>
      <c r="L670">
        <v>0</v>
      </c>
      <c r="M670" t="s">
        <v>120</v>
      </c>
    </row>
    <row r="671" spans="1:13" hidden="1" x14ac:dyDescent="0.25">
      <c r="A671">
        <v>27179</v>
      </c>
      <c r="B671" t="s">
        <v>213</v>
      </c>
      <c r="C671" t="s">
        <v>123</v>
      </c>
      <c r="D671" t="s">
        <v>152</v>
      </c>
      <c r="E671" t="s">
        <v>117</v>
      </c>
      <c r="F671" t="s">
        <v>138</v>
      </c>
      <c r="G671" t="s">
        <v>138</v>
      </c>
      <c r="H671">
        <v>10</v>
      </c>
      <c r="I671" t="s">
        <v>95</v>
      </c>
      <c r="J671">
        <v>108</v>
      </c>
      <c r="K671">
        <v>108</v>
      </c>
      <c r="L671">
        <v>0</v>
      </c>
      <c r="M671" t="s">
        <v>120</v>
      </c>
    </row>
    <row r="672" spans="1:13" hidden="1" x14ac:dyDescent="0.25">
      <c r="A672">
        <v>27179</v>
      </c>
      <c r="B672" t="s">
        <v>213</v>
      </c>
      <c r="C672" t="s">
        <v>123</v>
      </c>
      <c r="D672" t="s">
        <v>152</v>
      </c>
      <c r="E672" t="s">
        <v>117</v>
      </c>
      <c r="F672" t="s">
        <v>138</v>
      </c>
      <c r="G672" t="s">
        <v>138</v>
      </c>
      <c r="H672">
        <v>11</v>
      </c>
      <c r="I672" t="s">
        <v>104</v>
      </c>
      <c r="J672">
        <v>172.75</v>
      </c>
      <c r="K672">
        <v>172.75</v>
      </c>
      <c r="L672">
        <v>0</v>
      </c>
      <c r="M672" t="s">
        <v>120</v>
      </c>
    </row>
    <row r="673" spans="1:13" hidden="1" x14ac:dyDescent="0.25">
      <c r="A673">
        <v>27179</v>
      </c>
      <c r="B673" t="s">
        <v>213</v>
      </c>
      <c r="C673" t="s">
        <v>123</v>
      </c>
      <c r="D673" t="s">
        <v>152</v>
      </c>
      <c r="E673" t="s">
        <v>117</v>
      </c>
      <c r="F673" t="s">
        <v>138</v>
      </c>
      <c r="G673" t="s">
        <v>138</v>
      </c>
      <c r="H673">
        <v>12</v>
      </c>
      <c r="I673" t="s">
        <v>105</v>
      </c>
      <c r="J673">
        <v>169</v>
      </c>
      <c r="K673">
        <v>169</v>
      </c>
      <c r="L673">
        <v>0</v>
      </c>
      <c r="M673" t="s">
        <v>120</v>
      </c>
    </row>
    <row r="674" spans="1:13" hidden="1" x14ac:dyDescent="0.25">
      <c r="A674">
        <v>37126</v>
      </c>
      <c r="B674" t="s">
        <v>32</v>
      </c>
      <c r="C674" t="s">
        <v>214</v>
      </c>
      <c r="D674" t="s">
        <v>134</v>
      </c>
      <c r="E674" t="s">
        <v>117</v>
      </c>
      <c r="F674" t="s">
        <v>130</v>
      </c>
      <c r="G674" t="s">
        <v>131</v>
      </c>
      <c r="H674">
        <v>1</v>
      </c>
      <c r="I674" t="s">
        <v>12</v>
      </c>
      <c r="J674">
        <v>81.2</v>
      </c>
      <c r="K674">
        <v>81.199999999999974</v>
      </c>
      <c r="L674">
        <v>2.8421709430404007E-14</v>
      </c>
      <c r="M674" t="s">
        <v>120</v>
      </c>
    </row>
    <row r="675" spans="1:13" hidden="1" x14ac:dyDescent="0.25">
      <c r="A675">
        <v>37126</v>
      </c>
      <c r="B675" t="s">
        <v>32</v>
      </c>
      <c r="C675" t="s">
        <v>214</v>
      </c>
      <c r="D675" t="s">
        <v>134</v>
      </c>
      <c r="E675" t="s">
        <v>117</v>
      </c>
      <c r="F675" t="s">
        <v>130</v>
      </c>
      <c r="G675" t="s">
        <v>131</v>
      </c>
      <c r="H675">
        <v>2</v>
      </c>
      <c r="I675" t="s">
        <v>13</v>
      </c>
      <c r="J675">
        <v>74.849999999999994</v>
      </c>
      <c r="K675">
        <v>74.849999999999994</v>
      </c>
      <c r="L675">
        <v>0</v>
      </c>
      <c r="M675" t="s">
        <v>120</v>
      </c>
    </row>
    <row r="676" spans="1:13" hidden="1" x14ac:dyDescent="0.25">
      <c r="A676">
        <v>37126</v>
      </c>
      <c r="B676" t="s">
        <v>32</v>
      </c>
      <c r="C676" t="s">
        <v>214</v>
      </c>
      <c r="D676" t="s">
        <v>134</v>
      </c>
      <c r="E676" t="s">
        <v>117</v>
      </c>
      <c r="F676" t="s">
        <v>130</v>
      </c>
      <c r="G676" t="s">
        <v>131</v>
      </c>
      <c r="H676">
        <v>3</v>
      </c>
      <c r="I676" t="s">
        <v>14</v>
      </c>
      <c r="J676">
        <v>98.55</v>
      </c>
      <c r="K676">
        <v>98.549999999999969</v>
      </c>
      <c r="L676">
        <v>2.8421709430404007E-14</v>
      </c>
      <c r="M676" t="s">
        <v>120</v>
      </c>
    </row>
    <row r="677" spans="1:13" hidden="1" x14ac:dyDescent="0.25">
      <c r="A677">
        <v>37126</v>
      </c>
      <c r="B677" t="s">
        <v>32</v>
      </c>
      <c r="C677" t="s">
        <v>214</v>
      </c>
      <c r="D677" t="s">
        <v>134</v>
      </c>
      <c r="E677" t="s">
        <v>117</v>
      </c>
      <c r="F677" t="s">
        <v>130</v>
      </c>
      <c r="G677" t="s">
        <v>131</v>
      </c>
      <c r="H677">
        <v>4</v>
      </c>
      <c r="I677" t="s">
        <v>15</v>
      </c>
      <c r="J677">
        <v>87.4</v>
      </c>
      <c r="K677">
        <v>87.40000000000002</v>
      </c>
      <c r="L677">
        <v>-1.4210854715202001E-14</v>
      </c>
      <c r="M677" t="s">
        <v>120</v>
      </c>
    </row>
    <row r="678" spans="1:13" x14ac:dyDescent="0.25">
      <c r="A678">
        <v>37126</v>
      </c>
      <c r="B678" t="s">
        <v>32</v>
      </c>
      <c r="C678" t="s">
        <v>214</v>
      </c>
      <c r="D678" t="s">
        <v>134</v>
      </c>
      <c r="E678" t="s">
        <v>117</v>
      </c>
      <c r="F678" t="s">
        <v>130</v>
      </c>
      <c r="G678" t="s">
        <v>131</v>
      </c>
      <c r="H678">
        <v>5</v>
      </c>
      <c r="I678" t="s">
        <v>18</v>
      </c>
      <c r="J678">
        <v>55.7</v>
      </c>
      <c r="K678">
        <v>49.500000000000007</v>
      </c>
      <c r="L678">
        <v>6.1999999999999957</v>
      </c>
      <c r="M678" t="s">
        <v>7</v>
      </c>
    </row>
    <row r="679" spans="1:13" hidden="1" x14ac:dyDescent="0.25">
      <c r="A679">
        <v>37126</v>
      </c>
      <c r="B679" t="s">
        <v>32</v>
      </c>
      <c r="C679" t="s">
        <v>214</v>
      </c>
      <c r="D679" t="s">
        <v>134</v>
      </c>
      <c r="E679" t="s">
        <v>117</v>
      </c>
      <c r="F679" t="s">
        <v>130</v>
      </c>
      <c r="G679" t="s">
        <v>131</v>
      </c>
      <c r="H679">
        <v>8</v>
      </c>
      <c r="I679" t="s">
        <v>121</v>
      </c>
      <c r="J679">
        <v>102.3</v>
      </c>
      <c r="K679">
        <v>102.3</v>
      </c>
      <c r="L679">
        <v>0</v>
      </c>
      <c r="M679" t="s">
        <v>120</v>
      </c>
    </row>
    <row r="680" spans="1:13" hidden="1" x14ac:dyDescent="0.25">
      <c r="A680">
        <v>37126</v>
      </c>
      <c r="B680" t="s">
        <v>32</v>
      </c>
      <c r="C680" t="s">
        <v>214</v>
      </c>
      <c r="D680" t="s">
        <v>134</v>
      </c>
      <c r="E680" t="s">
        <v>117</v>
      </c>
      <c r="F680" t="s">
        <v>130</v>
      </c>
      <c r="G680" t="s">
        <v>131</v>
      </c>
      <c r="H680">
        <v>9</v>
      </c>
      <c r="I680" t="s">
        <v>87</v>
      </c>
      <c r="J680">
        <v>47.15</v>
      </c>
      <c r="K680">
        <v>47.150000000000013</v>
      </c>
      <c r="L680">
        <v>-7.1054273576010019E-15</v>
      </c>
      <c r="M680" t="s">
        <v>120</v>
      </c>
    </row>
    <row r="681" spans="1:13" hidden="1" x14ac:dyDescent="0.25">
      <c r="A681">
        <v>37126</v>
      </c>
      <c r="B681" t="s">
        <v>32</v>
      </c>
      <c r="C681" t="s">
        <v>214</v>
      </c>
      <c r="D681" t="s">
        <v>134</v>
      </c>
      <c r="E681" t="s">
        <v>117</v>
      </c>
      <c r="F681" t="s">
        <v>130</v>
      </c>
      <c r="G681" t="s">
        <v>131</v>
      </c>
      <c r="H681">
        <v>10</v>
      </c>
      <c r="I681" t="s">
        <v>95</v>
      </c>
      <c r="J681">
        <v>86.5</v>
      </c>
      <c r="K681">
        <v>86.499999999999972</v>
      </c>
      <c r="L681">
        <v>2.8421709430404007E-14</v>
      </c>
      <c r="M681" t="s">
        <v>120</v>
      </c>
    </row>
    <row r="682" spans="1:13" hidden="1" x14ac:dyDescent="0.25">
      <c r="A682">
        <v>37126</v>
      </c>
      <c r="B682" t="s">
        <v>32</v>
      </c>
      <c r="C682" t="s">
        <v>214</v>
      </c>
      <c r="D682" t="s">
        <v>134</v>
      </c>
      <c r="E682" t="s">
        <v>117</v>
      </c>
      <c r="F682" t="s">
        <v>130</v>
      </c>
      <c r="G682" t="s">
        <v>131</v>
      </c>
      <c r="H682">
        <v>11</v>
      </c>
      <c r="I682" t="s">
        <v>104</v>
      </c>
      <c r="J682">
        <v>89.65</v>
      </c>
      <c r="K682">
        <v>89.649999999999991</v>
      </c>
      <c r="L682">
        <v>1.4210854715202001E-14</v>
      </c>
      <c r="M682" t="s">
        <v>120</v>
      </c>
    </row>
    <row r="683" spans="1:13" hidden="1" x14ac:dyDescent="0.25">
      <c r="A683">
        <v>37126</v>
      </c>
      <c r="B683" t="s">
        <v>32</v>
      </c>
      <c r="C683" t="s">
        <v>214</v>
      </c>
      <c r="D683" t="s">
        <v>134</v>
      </c>
      <c r="E683" t="s">
        <v>117</v>
      </c>
      <c r="F683" t="s">
        <v>130</v>
      </c>
      <c r="G683" t="s">
        <v>131</v>
      </c>
      <c r="H683">
        <v>12</v>
      </c>
      <c r="I683" t="s">
        <v>105</v>
      </c>
      <c r="J683">
        <v>53.45</v>
      </c>
      <c r="K683">
        <v>53.45000000000001</v>
      </c>
      <c r="L683">
        <v>-7.1054273576010019E-15</v>
      </c>
      <c r="M683" t="s">
        <v>120</v>
      </c>
    </row>
    <row r="684" spans="1:13" hidden="1" x14ac:dyDescent="0.25">
      <c r="A684">
        <v>38682</v>
      </c>
      <c r="B684" t="s">
        <v>215</v>
      </c>
      <c r="C684" t="s">
        <v>133</v>
      </c>
      <c r="D684" t="s">
        <v>182</v>
      </c>
      <c r="E684" t="s">
        <v>117</v>
      </c>
      <c r="F684" t="s">
        <v>138</v>
      </c>
      <c r="G684" t="s">
        <v>138</v>
      </c>
      <c r="H684">
        <v>1</v>
      </c>
      <c r="I684" t="s">
        <v>12</v>
      </c>
      <c r="M684" t="s">
        <v>126</v>
      </c>
    </row>
    <row r="685" spans="1:13" hidden="1" x14ac:dyDescent="0.25">
      <c r="A685">
        <v>38682</v>
      </c>
      <c r="B685" t="s">
        <v>215</v>
      </c>
      <c r="C685" t="s">
        <v>133</v>
      </c>
      <c r="D685" t="s">
        <v>182</v>
      </c>
      <c r="E685" t="s">
        <v>117</v>
      </c>
      <c r="F685" t="s">
        <v>138</v>
      </c>
      <c r="G685" t="s">
        <v>138</v>
      </c>
      <c r="H685">
        <v>2</v>
      </c>
      <c r="I685" t="s">
        <v>13</v>
      </c>
      <c r="M685" t="s">
        <v>126</v>
      </c>
    </row>
    <row r="686" spans="1:13" hidden="1" x14ac:dyDescent="0.25">
      <c r="A686">
        <v>38682</v>
      </c>
      <c r="B686" t="s">
        <v>215</v>
      </c>
      <c r="C686" t="s">
        <v>133</v>
      </c>
      <c r="D686" t="s">
        <v>182</v>
      </c>
      <c r="E686" t="s">
        <v>117</v>
      </c>
      <c r="F686" t="s">
        <v>138</v>
      </c>
      <c r="G686" t="s">
        <v>138</v>
      </c>
      <c r="H686">
        <v>3</v>
      </c>
      <c r="I686" t="s">
        <v>14</v>
      </c>
      <c r="M686" t="s">
        <v>126</v>
      </c>
    </row>
    <row r="687" spans="1:13" hidden="1" x14ac:dyDescent="0.25">
      <c r="A687">
        <v>38682</v>
      </c>
      <c r="B687" t="s">
        <v>215</v>
      </c>
      <c r="C687" t="s">
        <v>133</v>
      </c>
      <c r="D687" t="s">
        <v>182</v>
      </c>
      <c r="E687" t="s">
        <v>117</v>
      </c>
      <c r="F687" t="s">
        <v>138</v>
      </c>
      <c r="G687" t="s">
        <v>138</v>
      </c>
      <c r="H687">
        <v>4</v>
      </c>
      <c r="I687" t="s">
        <v>15</v>
      </c>
      <c r="M687" t="s">
        <v>126</v>
      </c>
    </row>
    <row r="688" spans="1:13" hidden="1" x14ac:dyDescent="0.25">
      <c r="A688">
        <v>38682</v>
      </c>
      <c r="B688" t="s">
        <v>215</v>
      </c>
      <c r="C688" t="s">
        <v>133</v>
      </c>
      <c r="D688" t="s">
        <v>182</v>
      </c>
      <c r="E688" t="s">
        <v>117</v>
      </c>
      <c r="F688" t="s">
        <v>138</v>
      </c>
      <c r="G688" t="s">
        <v>138</v>
      </c>
      <c r="H688">
        <v>5</v>
      </c>
      <c r="I688" t="s">
        <v>18</v>
      </c>
      <c r="M688" t="s">
        <v>126</v>
      </c>
    </row>
    <row r="689" spans="1:13" hidden="1" x14ac:dyDescent="0.25">
      <c r="A689">
        <v>38682</v>
      </c>
      <c r="B689" t="s">
        <v>215</v>
      </c>
      <c r="C689" t="s">
        <v>133</v>
      </c>
      <c r="D689" t="s">
        <v>182</v>
      </c>
      <c r="E689" t="s">
        <v>117</v>
      </c>
      <c r="F689" t="s">
        <v>138</v>
      </c>
      <c r="G689" t="s">
        <v>138</v>
      </c>
      <c r="H689">
        <v>8</v>
      </c>
      <c r="I689" t="s">
        <v>121</v>
      </c>
      <c r="M689" t="s">
        <v>126</v>
      </c>
    </row>
    <row r="690" spans="1:13" hidden="1" x14ac:dyDescent="0.25">
      <c r="A690">
        <v>38682</v>
      </c>
      <c r="B690" t="s">
        <v>215</v>
      </c>
      <c r="C690" t="s">
        <v>133</v>
      </c>
      <c r="D690" t="s">
        <v>182</v>
      </c>
      <c r="E690" t="s">
        <v>117</v>
      </c>
      <c r="F690" t="s">
        <v>138</v>
      </c>
      <c r="G690" t="s">
        <v>138</v>
      </c>
      <c r="H690">
        <v>9</v>
      </c>
      <c r="I690" t="s">
        <v>87</v>
      </c>
      <c r="M690" t="s">
        <v>126</v>
      </c>
    </row>
    <row r="691" spans="1:13" hidden="1" x14ac:dyDescent="0.25">
      <c r="A691">
        <v>38682</v>
      </c>
      <c r="B691" t="s">
        <v>215</v>
      </c>
      <c r="C691" t="s">
        <v>133</v>
      </c>
      <c r="D691" t="s">
        <v>182</v>
      </c>
      <c r="E691" t="s">
        <v>117</v>
      </c>
      <c r="F691" t="s">
        <v>138</v>
      </c>
      <c r="G691" t="s">
        <v>138</v>
      </c>
      <c r="H691">
        <v>10</v>
      </c>
      <c r="I691" t="s">
        <v>95</v>
      </c>
      <c r="M691" t="s">
        <v>126</v>
      </c>
    </row>
    <row r="692" spans="1:13" hidden="1" x14ac:dyDescent="0.25">
      <c r="A692">
        <v>38682</v>
      </c>
      <c r="B692" t="s">
        <v>215</v>
      </c>
      <c r="C692" t="s">
        <v>133</v>
      </c>
      <c r="D692" t="s">
        <v>182</v>
      </c>
      <c r="E692" t="s">
        <v>117</v>
      </c>
      <c r="F692" t="s">
        <v>138</v>
      </c>
      <c r="G692" t="s">
        <v>138</v>
      </c>
      <c r="H692">
        <v>11</v>
      </c>
      <c r="I692" t="s">
        <v>104</v>
      </c>
      <c r="M692" t="s">
        <v>126</v>
      </c>
    </row>
    <row r="693" spans="1:13" hidden="1" x14ac:dyDescent="0.25">
      <c r="A693">
        <v>38682</v>
      </c>
      <c r="B693" t="s">
        <v>215</v>
      </c>
      <c r="C693" t="s">
        <v>133</v>
      </c>
      <c r="D693" t="s">
        <v>182</v>
      </c>
      <c r="E693" t="s">
        <v>117</v>
      </c>
      <c r="F693" t="s">
        <v>138</v>
      </c>
      <c r="G693" t="s">
        <v>138</v>
      </c>
      <c r="H693">
        <v>12</v>
      </c>
      <c r="I693" t="s">
        <v>105</v>
      </c>
      <c r="M693" t="s">
        <v>126</v>
      </c>
    </row>
    <row r="694" spans="1:13" hidden="1" x14ac:dyDescent="0.25">
      <c r="A694">
        <v>34673</v>
      </c>
      <c r="B694" t="s">
        <v>216</v>
      </c>
      <c r="C694" t="s">
        <v>123</v>
      </c>
      <c r="D694" t="s">
        <v>182</v>
      </c>
      <c r="E694" t="s">
        <v>117</v>
      </c>
      <c r="F694" t="s">
        <v>138</v>
      </c>
      <c r="G694" t="s">
        <v>138</v>
      </c>
      <c r="H694">
        <v>1</v>
      </c>
      <c r="I694" t="s">
        <v>12</v>
      </c>
      <c r="J694">
        <v>0</v>
      </c>
      <c r="M694" t="s">
        <v>126</v>
      </c>
    </row>
    <row r="695" spans="1:13" hidden="1" x14ac:dyDescent="0.25">
      <c r="A695">
        <v>34673</v>
      </c>
      <c r="B695" t="s">
        <v>216</v>
      </c>
      <c r="C695" t="s">
        <v>123</v>
      </c>
      <c r="D695" t="s">
        <v>182</v>
      </c>
      <c r="E695" t="s">
        <v>117</v>
      </c>
      <c r="F695" t="s">
        <v>138</v>
      </c>
      <c r="G695" t="s">
        <v>138</v>
      </c>
      <c r="H695">
        <v>2</v>
      </c>
      <c r="I695" t="s">
        <v>13</v>
      </c>
      <c r="J695">
        <v>0</v>
      </c>
      <c r="M695" t="s">
        <v>126</v>
      </c>
    </row>
    <row r="696" spans="1:13" hidden="1" x14ac:dyDescent="0.25">
      <c r="A696">
        <v>34673</v>
      </c>
      <c r="B696" t="s">
        <v>216</v>
      </c>
      <c r="C696" t="s">
        <v>123</v>
      </c>
      <c r="D696" t="s">
        <v>182</v>
      </c>
      <c r="E696" t="s">
        <v>117</v>
      </c>
      <c r="F696" t="s">
        <v>138</v>
      </c>
      <c r="G696" t="s">
        <v>138</v>
      </c>
      <c r="H696">
        <v>3</v>
      </c>
      <c r="I696" t="s">
        <v>14</v>
      </c>
      <c r="J696">
        <v>0</v>
      </c>
      <c r="M696" t="s">
        <v>126</v>
      </c>
    </row>
    <row r="697" spans="1:13" hidden="1" x14ac:dyDescent="0.25">
      <c r="A697">
        <v>34673</v>
      </c>
      <c r="B697" t="s">
        <v>216</v>
      </c>
      <c r="C697" t="s">
        <v>123</v>
      </c>
      <c r="D697" t="s">
        <v>182</v>
      </c>
      <c r="E697" t="s">
        <v>117</v>
      </c>
      <c r="F697" t="s">
        <v>138</v>
      </c>
      <c r="G697" t="s">
        <v>138</v>
      </c>
      <c r="H697">
        <v>4</v>
      </c>
      <c r="I697" t="s">
        <v>15</v>
      </c>
      <c r="J697">
        <v>0</v>
      </c>
      <c r="M697" t="s">
        <v>126</v>
      </c>
    </row>
    <row r="698" spans="1:13" hidden="1" x14ac:dyDescent="0.25">
      <c r="A698">
        <v>34673</v>
      </c>
      <c r="B698" t="s">
        <v>216</v>
      </c>
      <c r="C698" t="s">
        <v>123</v>
      </c>
      <c r="D698" t="s">
        <v>182</v>
      </c>
      <c r="E698" t="s">
        <v>117</v>
      </c>
      <c r="F698" t="s">
        <v>138</v>
      </c>
      <c r="G698" t="s">
        <v>138</v>
      </c>
      <c r="H698">
        <v>5</v>
      </c>
      <c r="I698" t="s">
        <v>18</v>
      </c>
      <c r="J698">
        <v>0</v>
      </c>
      <c r="M698" t="s">
        <v>126</v>
      </c>
    </row>
    <row r="699" spans="1:13" hidden="1" x14ac:dyDescent="0.25">
      <c r="A699">
        <v>34673</v>
      </c>
      <c r="B699" t="s">
        <v>216</v>
      </c>
      <c r="C699" t="s">
        <v>123</v>
      </c>
      <c r="D699" t="s">
        <v>182</v>
      </c>
      <c r="E699" t="s">
        <v>117</v>
      </c>
      <c r="F699" t="s">
        <v>138</v>
      </c>
      <c r="G699" t="s">
        <v>138</v>
      </c>
      <c r="H699">
        <v>8</v>
      </c>
      <c r="I699" t="s">
        <v>121</v>
      </c>
      <c r="J699">
        <v>0</v>
      </c>
      <c r="M699" t="s">
        <v>126</v>
      </c>
    </row>
    <row r="700" spans="1:13" hidden="1" x14ac:dyDescent="0.25">
      <c r="A700">
        <v>34673</v>
      </c>
      <c r="B700" t="s">
        <v>216</v>
      </c>
      <c r="C700" t="s">
        <v>123</v>
      </c>
      <c r="D700" t="s">
        <v>182</v>
      </c>
      <c r="E700" t="s">
        <v>117</v>
      </c>
      <c r="F700" t="s">
        <v>138</v>
      </c>
      <c r="G700" t="s">
        <v>138</v>
      </c>
      <c r="H700">
        <v>9</v>
      </c>
      <c r="I700" t="s">
        <v>87</v>
      </c>
      <c r="J700">
        <v>0</v>
      </c>
      <c r="M700" t="s">
        <v>126</v>
      </c>
    </row>
    <row r="701" spans="1:13" hidden="1" x14ac:dyDescent="0.25">
      <c r="A701">
        <v>34673</v>
      </c>
      <c r="B701" t="s">
        <v>216</v>
      </c>
      <c r="C701" t="s">
        <v>123</v>
      </c>
      <c r="D701" t="s">
        <v>182</v>
      </c>
      <c r="E701" t="s">
        <v>117</v>
      </c>
      <c r="F701" t="s">
        <v>138</v>
      </c>
      <c r="G701" t="s">
        <v>138</v>
      </c>
      <c r="H701">
        <v>10</v>
      </c>
      <c r="I701" t="s">
        <v>95</v>
      </c>
      <c r="J701">
        <v>0</v>
      </c>
      <c r="M701" t="s">
        <v>126</v>
      </c>
    </row>
    <row r="702" spans="1:13" hidden="1" x14ac:dyDescent="0.25">
      <c r="A702">
        <v>34673</v>
      </c>
      <c r="B702" t="s">
        <v>216</v>
      </c>
      <c r="C702" t="s">
        <v>123</v>
      </c>
      <c r="D702" t="s">
        <v>182</v>
      </c>
      <c r="E702" t="s">
        <v>117</v>
      </c>
      <c r="F702" t="s">
        <v>138</v>
      </c>
      <c r="G702" t="s">
        <v>138</v>
      </c>
      <c r="H702">
        <v>11</v>
      </c>
      <c r="I702" t="s">
        <v>104</v>
      </c>
      <c r="J702">
        <v>0</v>
      </c>
      <c r="M702" t="s">
        <v>126</v>
      </c>
    </row>
    <row r="703" spans="1:13" hidden="1" x14ac:dyDescent="0.25">
      <c r="A703">
        <v>34673</v>
      </c>
      <c r="B703" t="s">
        <v>216</v>
      </c>
      <c r="C703" t="s">
        <v>123</v>
      </c>
      <c r="D703" t="s">
        <v>182</v>
      </c>
      <c r="E703" t="s">
        <v>117</v>
      </c>
      <c r="F703" t="s">
        <v>138</v>
      </c>
      <c r="G703" t="s">
        <v>138</v>
      </c>
      <c r="H703">
        <v>12</v>
      </c>
      <c r="I703" t="s">
        <v>105</v>
      </c>
      <c r="J703">
        <v>0</v>
      </c>
      <c r="M703" t="s">
        <v>126</v>
      </c>
    </row>
    <row r="704" spans="1:13" hidden="1" x14ac:dyDescent="0.25">
      <c r="A704">
        <v>28787</v>
      </c>
      <c r="B704" t="s">
        <v>217</v>
      </c>
      <c r="D704" t="s">
        <v>147</v>
      </c>
      <c r="E704" t="s">
        <v>117</v>
      </c>
      <c r="F704" t="s">
        <v>183</v>
      </c>
      <c r="G704" t="s">
        <v>183</v>
      </c>
      <c r="H704">
        <v>1</v>
      </c>
      <c r="I704" t="s">
        <v>12</v>
      </c>
      <c r="J704">
        <v>0</v>
      </c>
      <c r="M704" t="s">
        <v>126</v>
      </c>
    </row>
    <row r="705" spans="1:13" hidden="1" x14ac:dyDescent="0.25">
      <c r="A705">
        <v>28787</v>
      </c>
      <c r="B705" t="s">
        <v>217</v>
      </c>
      <c r="D705" t="s">
        <v>147</v>
      </c>
      <c r="E705" t="s">
        <v>117</v>
      </c>
      <c r="F705" t="s">
        <v>183</v>
      </c>
      <c r="G705" t="s">
        <v>183</v>
      </c>
      <c r="H705">
        <v>2</v>
      </c>
      <c r="I705" t="s">
        <v>13</v>
      </c>
      <c r="J705">
        <v>0</v>
      </c>
      <c r="M705" t="s">
        <v>126</v>
      </c>
    </row>
    <row r="706" spans="1:13" hidden="1" x14ac:dyDescent="0.25">
      <c r="A706">
        <v>28787</v>
      </c>
      <c r="B706" t="s">
        <v>217</v>
      </c>
      <c r="D706" t="s">
        <v>147</v>
      </c>
      <c r="E706" t="s">
        <v>117</v>
      </c>
      <c r="F706" t="s">
        <v>183</v>
      </c>
      <c r="G706" t="s">
        <v>183</v>
      </c>
      <c r="H706">
        <v>3</v>
      </c>
      <c r="I706" t="s">
        <v>14</v>
      </c>
      <c r="J706">
        <v>0</v>
      </c>
      <c r="M706" t="s">
        <v>126</v>
      </c>
    </row>
    <row r="707" spans="1:13" hidden="1" x14ac:dyDescent="0.25">
      <c r="A707">
        <v>28787</v>
      </c>
      <c r="B707" t="s">
        <v>217</v>
      </c>
      <c r="D707" t="s">
        <v>147</v>
      </c>
      <c r="E707" t="s">
        <v>117</v>
      </c>
      <c r="F707" t="s">
        <v>183</v>
      </c>
      <c r="G707" t="s">
        <v>183</v>
      </c>
      <c r="H707">
        <v>4</v>
      </c>
      <c r="I707" t="s">
        <v>15</v>
      </c>
      <c r="J707">
        <v>0</v>
      </c>
      <c r="M707" t="s">
        <v>126</v>
      </c>
    </row>
    <row r="708" spans="1:13" hidden="1" x14ac:dyDescent="0.25">
      <c r="A708">
        <v>28787</v>
      </c>
      <c r="B708" t="s">
        <v>217</v>
      </c>
      <c r="D708" t="s">
        <v>147</v>
      </c>
      <c r="E708" t="s">
        <v>117</v>
      </c>
      <c r="F708" t="s">
        <v>183</v>
      </c>
      <c r="G708" t="s">
        <v>183</v>
      </c>
      <c r="H708">
        <v>5</v>
      </c>
      <c r="I708" t="s">
        <v>18</v>
      </c>
      <c r="J708">
        <v>0</v>
      </c>
      <c r="M708" t="s">
        <v>126</v>
      </c>
    </row>
    <row r="709" spans="1:13" hidden="1" x14ac:dyDescent="0.25">
      <c r="A709">
        <v>28787</v>
      </c>
      <c r="B709" t="s">
        <v>217</v>
      </c>
      <c r="D709" t="s">
        <v>147</v>
      </c>
      <c r="E709" t="s">
        <v>117</v>
      </c>
      <c r="F709" t="s">
        <v>183</v>
      </c>
      <c r="G709" t="s">
        <v>183</v>
      </c>
      <c r="H709">
        <v>8</v>
      </c>
      <c r="I709" t="s">
        <v>121</v>
      </c>
      <c r="J709">
        <v>0</v>
      </c>
      <c r="M709" t="s">
        <v>126</v>
      </c>
    </row>
    <row r="710" spans="1:13" hidden="1" x14ac:dyDescent="0.25">
      <c r="A710">
        <v>28787</v>
      </c>
      <c r="B710" t="s">
        <v>217</v>
      </c>
      <c r="D710" t="s">
        <v>147</v>
      </c>
      <c r="E710" t="s">
        <v>117</v>
      </c>
      <c r="F710" t="s">
        <v>183</v>
      </c>
      <c r="G710" t="s">
        <v>183</v>
      </c>
      <c r="H710">
        <v>9</v>
      </c>
      <c r="I710" t="s">
        <v>87</v>
      </c>
      <c r="J710">
        <v>0</v>
      </c>
      <c r="M710" t="s">
        <v>126</v>
      </c>
    </row>
    <row r="711" spans="1:13" hidden="1" x14ac:dyDescent="0.25">
      <c r="A711">
        <v>28787</v>
      </c>
      <c r="B711" t="s">
        <v>217</v>
      </c>
      <c r="D711" t="s">
        <v>147</v>
      </c>
      <c r="E711" t="s">
        <v>117</v>
      </c>
      <c r="F711" t="s">
        <v>183</v>
      </c>
      <c r="G711" t="s">
        <v>183</v>
      </c>
      <c r="H711">
        <v>10</v>
      </c>
      <c r="I711" t="s">
        <v>95</v>
      </c>
      <c r="J711">
        <v>0</v>
      </c>
      <c r="M711" t="s">
        <v>126</v>
      </c>
    </row>
    <row r="712" spans="1:13" hidden="1" x14ac:dyDescent="0.25">
      <c r="A712">
        <v>28787</v>
      </c>
      <c r="B712" t="s">
        <v>217</v>
      </c>
      <c r="D712" t="s">
        <v>147</v>
      </c>
      <c r="E712" t="s">
        <v>117</v>
      </c>
      <c r="F712" t="s">
        <v>183</v>
      </c>
      <c r="G712" t="s">
        <v>183</v>
      </c>
      <c r="H712">
        <v>11</v>
      </c>
      <c r="I712" t="s">
        <v>104</v>
      </c>
      <c r="J712">
        <v>0</v>
      </c>
      <c r="M712" t="s">
        <v>126</v>
      </c>
    </row>
    <row r="713" spans="1:13" hidden="1" x14ac:dyDescent="0.25">
      <c r="A713">
        <v>28787</v>
      </c>
      <c r="B713" t="s">
        <v>217</v>
      </c>
      <c r="D713" t="s">
        <v>147</v>
      </c>
      <c r="E713" t="s">
        <v>117</v>
      </c>
      <c r="F713" t="s">
        <v>183</v>
      </c>
      <c r="G713" t="s">
        <v>183</v>
      </c>
      <c r="H713">
        <v>12</v>
      </c>
      <c r="I713" t="s">
        <v>105</v>
      </c>
      <c r="J713">
        <v>0</v>
      </c>
      <c r="M713" t="s">
        <v>126</v>
      </c>
    </row>
    <row r="714" spans="1:13" hidden="1" x14ac:dyDescent="0.25">
      <c r="A714">
        <v>28897</v>
      </c>
      <c r="B714" t="s">
        <v>218</v>
      </c>
      <c r="C714" t="s">
        <v>141</v>
      </c>
      <c r="E714" t="s">
        <v>117</v>
      </c>
      <c r="F714" t="s">
        <v>191</v>
      </c>
      <c r="G714" t="s">
        <v>191</v>
      </c>
      <c r="H714">
        <v>1</v>
      </c>
      <c r="I714" t="s">
        <v>12</v>
      </c>
      <c r="M714" t="s">
        <v>126</v>
      </c>
    </row>
    <row r="715" spans="1:13" hidden="1" x14ac:dyDescent="0.25">
      <c r="A715">
        <v>28897</v>
      </c>
      <c r="B715" t="s">
        <v>218</v>
      </c>
      <c r="C715" t="s">
        <v>141</v>
      </c>
      <c r="E715" t="s">
        <v>117</v>
      </c>
      <c r="F715" t="s">
        <v>191</v>
      </c>
      <c r="G715" t="s">
        <v>191</v>
      </c>
      <c r="H715">
        <v>2</v>
      </c>
      <c r="I715" t="s">
        <v>13</v>
      </c>
      <c r="M715" t="s">
        <v>126</v>
      </c>
    </row>
    <row r="716" spans="1:13" hidden="1" x14ac:dyDescent="0.25">
      <c r="A716">
        <v>28897</v>
      </c>
      <c r="B716" t="s">
        <v>218</v>
      </c>
      <c r="C716" t="s">
        <v>141</v>
      </c>
      <c r="E716" t="s">
        <v>117</v>
      </c>
      <c r="F716" t="s">
        <v>191</v>
      </c>
      <c r="G716" t="s">
        <v>191</v>
      </c>
      <c r="H716">
        <v>3</v>
      </c>
      <c r="I716" t="s">
        <v>14</v>
      </c>
      <c r="M716" t="s">
        <v>126</v>
      </c>
    </row>
    <row r="717" spans="1:13" hidden="1" x14ac:dyDescent="0.25">
      <c r="A717">
        <v>28897</v>
      </c>
      <c r="B717" t="s">
        <v>218</v>
      </c>
      <c r="C717" t="s">
        <v>141</v>
      </c>
      <c r="E717" t="s">
        <v>117</v>
      </c>
      <c r="F717" t="s">
        <v>191</v>
      </c>
      <c r="G717" t="s">
        <v>191</v>
      </c>
      <c r="H717">
        <v>4</v>
      </c>
      <c r="I717" t="s">
        <v>15</v>
      </c>
      <c r="J717">
        <v>0</v>
      </c>
      <c r="M717" t="s">
        <v>126</v>
      </c>
    </row>
    <row r="718" spans="1:13" hidden="1" x14ac:dyDescent="0.25">
      <c r="A718">
        <v>28897</v>
      </c>
      <c r="B718" t="s">
        <v>218</v>
      </c>
      <c r="C718" t="s">
        <v>141</v>
      </c>
      <c r="E718" t="s">
        <v>117</v>
      </c>
      <c r="F718" t="s">
        <v>191</v>
      </c>
      <c r="G718" t="s">
        <v>191</v>
      </c>
      <c r="H718">
        <v>5</v>
      </c>
      <c r="I718" t="s">
        <v>18</v>
      </c>
      <c r="J718">
        <v>0</v>
      </c>
      <c r="M718" t="s">
        <v>126</v>
      </c>
    </row>
    <row r="719" spans="1:13" hidden="1" x14ac:dyDescent="0.25">
      <c r="A719">
        <v>28897</v>
      </c>
      <c r="B719" t="s">
        <v>218</v>
      </c>
      <c r="C719" t="s">
        <v>141</v>
      </c>
      <c r="E719" t="s">
        <v>117</v>
      </c>
      <c r="F719" t="s">
        <v>191</v>
      </c>
      <c r="G719" t="s">
        <v>191</v>
      </c>
      <c r="H719">
        <v>8</v>
      </c>
      <c r="I719" t="s">
        <v>121</v>
      </c>
      <c r="M719" t="s">
        <v>126</v>
      </c>
    </row>
    <row r="720" spans="1:13" hidden="1" x14ac:dyDescent="0.25">
      <c r="A720">
        <v>28897</v>
      </c>
      <c r="B720" t="s">
        <v>218</v>
      </c>
      <c r="C720" t="s">
        <v>141</v>
      </c>
      <c r="E720" t="s">
        <v>117</v>
      </c>
      <c r="F720" t="s">
        <v>191</v>
      </c>
      <c r="G720" t="s">
        <v>191</v>
      </c>
      <c r="H720">
        <v>9</v>
      </c>
      <c r="I720" t="s">
        <v>87</v>
      </c>
      <c r="M720" t="s">
        <v>126</v>
      </c>
    </row>
    <row r="721" spans="1:13" hidden="1" x14ac:dyDescent="0.25">
      <c r="A721">
        <v>28897</v>
      </c>
      <c r="B721" t="s">
        <v>218</v>
      </c>
      <c r="C721" t="s">
        <v>141</v>
      </c>
      <c r="E721" t="s">
        <v>117</v>
      </c>
      <c r="F721" t="s">
        <v>191</v>
      </c>
      <c r="G721" t="s">
        <v>191</v>
      </c>
      <c r="H721">
        <v>10</v>
      </c>
      <c r="I721" t="s">
        <v>95</v>
      </c>
      <c r="M721" t="s">
        <v>126</v>
      </c>
    </row>
    <row r="722" spans="1:13" hidden="1" x14ac:dyDescent="0.25">
      <c r="A722">
        <v>28897</v>
      </c>
      <c r="B722" t="s">
        <v>218</v>
      </c>
      <c r="C722" t="s">
        <v>141</v>
      </c>
      <c r="E722" t="s">
        <v>117</v>
      </c>
      <c r="F722" t="s">
        <v>191</v>
      </c>
      <c r="G722" t="s">
        <v>191</v>
      </c>
      <c r="H722">
        <v>11</v>
      </c>
      <c r="I722" t="s">
        <v>104</v>
      </c>
      <c r="M722" t="s">
        <v>126</v>
      </c>
    </row>
    <row r="723" spans="1:13" hidden="1" x14ac:dyDescent="0.25">
      <c r="A723">
        <v>28897</v>
      </c>
      <c r="B723" t="s">
        <v>218</v>
      </c>
      <c r="C723" t="s">
        <v>141</v>
      </c>
      <c r="E723" t="s">
        <v>117</v>
      </c>
      <c r="F723" t="s">
        <v>191</v>
      </c>
      <c r="G723" t="s">
        <v>191</v>
      </c>
      <c r="H723">
        <v>12</v>
      </c>
      <c r="I723" t="s">
        <v>105</v>
      </c>
      <c r="M723" t="s">
        <v>126</v>
      </c>
    </row>
    <row r="724" spans="1:13" hidden="1" x14ac:dyDescent="0.25">
      <c r="A724">
        <v>30368</v>
      </c>
      <c r="B724" t="s">
        <v>219</v>
      </c>
      <c r="C724" t="s">
        <v>123</v>
      </c>
      <c r="D724" t="s">
        <v>165</v>
      </c>
      <c r="E724" t="s">
        <v>117</v>
      </c>
      <c r="F724" t="s">
        <v>130</v>
      </c>
      <c r="G724" t="s">
        <v>131</v>
      </c>
      <c r="H724">
        <v>1</v>
      </c>
      <c r="I724" t="s">
        <v>12</v>
      </c>
      <c r="J724">
        <v>0</v>
      </c>
      <c r="M724" t="s">
        <v>126</v>
      </c>
    </row>
    <row r="725" spans="1:13" hidden="1" x14ac:dyDescent="0.25">
      <c r="A725">
        <v>30368</v>
      </c>
      <c r="B725" t="s">
        <v>219</v>
      </c>
      <c r="C725" t="s">
        <v>123</v>
      </c>
      <c r="D725" t="s">
        <v>165</v>
      </c>
      <c r="E725" t="s">
        <v>117</v>
      </c>
      <c r="F725" t="s">
        <v>130</v>
      </c>
      <c r="G725" t="s">
        <v>131</v>
      </c>
      <c r="H725">
        <v>2</v>
      </c>
      <c r="I725" t="s">
        <v>13</v>
      </c>
      <c r="J725">
        <v>0</v>
      </c>
      <c r="M725" t="s">
        <v>126</v>
      </c>
    </row>
    <row r="726" spans="1:13" hidden="1" x14ac:dyDescent="0.25">
      <c r="A726">
        <v>30368</v>
      </c>
      <c r="B726" t="s">
        <v>219</v>
      </c>
      <c r="C726" t="s">
        <v>123</v>
      </c>
      <c r="D726" t="s">
        <v>165</v>
      </c>
      <c r="E726" t="s">
        <v>117</v>
      </c>
      <c r="F726" t="s">
        <v>130</v>
      </c>
      <c r="G726" t="s">
        <v>131</v>
      </c>
      <c r="H726">
        <v>3</v>
      </c>
      <c r="I726" t="s">
        <v>14</v>
      </c>
      <c r="J726">
        <v>0</v>
      </c>
      <c r="M726" t="s">
        <v>126</v>
      </c>
    </row>
    <row r="727" spans="1:13" hidden="1" x14ac:dyDescent="0.25">
      <c r="A727">
        <v>30368</v>
      </c>
      <c r="B727" t="s">
        <v>219</v>
      </c>
      <c r="C727" t="s">
        <v>123</v>
      </c>
      <c r="D727" t="s">
        <v>165</v>
      </c>
      <c r="E727" t="s">
        <v>117</v>
      </c>
      <c r="F727" t="s">
        <v>130</v>
      </c>
      <c r="G727" t="s">
        <v>131</v>
      </c>
      <c r="H727">
        <v>4</v>
      </c>
      <c r="I727" t="s">
        <v>15</v>
      </c>
      <c r="J727">
        <v>0</v>
      </c>
      <c r="M727" t="s">
        <v>126</v>
      </c>
    </row>
    <row r="728" spans="1:13" hidden="1" x14ac:dyDescent="0.25">
      <c r="A728">
        <v>30368</v>
      </c>
      <c r="B728" t="s">
        <v>219</v>
      </c>
      <c r="C728" t="s">
        <v>123</v>
      </c>
      <c r="D728" t="s">
        <v>165</v>
      </c>
      <c r="E728" t="s">
        <v>117</v>
      </c>
      <c r="F728" t="s">
        <v>130</v>
      </c>
      <c r="G728" t="s">
        <v>131</v>
      </c>
      <c r="H728">
        <v>5</v>
      </c>
      <c r="I728" t="s">
        <v>18</v>
      </c>
      <c r="J728">
        <v>0</v>
      </c>
      <c r="M728" t="s">
        <v>126</v>
      </c>
    </row>
    <row r="729" spans="1:13" hidden="1" x14ac:dyDescent="0.25">
      <c r="A729">
        <v>30368</v>
      </c>
      <c r="B729" t="s">
        <v>219</v>
      </c>
      <c r="C729" t="s">
        <v>123</v>
      </c>
      <c r="D729" t="s">
        <v>165</v>
      </c>
      <c r="E729" t="s">
        <v>117</v>
      </c>
      <c r="F729" t="s">
        <v>130</v>
      </c>
      <c r="G729" t="s">
        <v>131</v>
      </c>
      <c r="H729">
        <v>8</v>
      </c>
      <c r="I729" t="s">
        <v>121</v>
      </c>
      <c r="J729">
        <v>0</v>
      </c>
      <c r="M729" t="s">
        <v>126</v>
      </c>
    </row>
    <row r="730" spans="1:13" hidden="1" x14ac:dyDescent="0.25">
      <c r="A730">
        <v>30368</v>
      </c>
      <c r="B730" t="s">
        <v>219</v>
      </c>
      <c r="C730" t="s">
        <v>123</v>
      </c>
      <c r="D730" t="s">
        <v>165</v>
      </c>
      <c r="E730" t="s">
        <v>117</v>
      </c>
      <c r="F730" t="s">
        <v>130</v>
      </c>
      <c r="G730" t="s">
        <v>131</v>
      </c>
      <c r="H730">
        <v>9</v>
      </c>
      <c r="I730" t="s">
        <v>87</v>
      </c>
      <c r="J730">
        <v>0</v>
      </c>
      <c r="M730" t="s">
        <v>126</v>
      </c>
    </row>
    <row r="731" spans="1:13" hidden="1" x14ac:dyDescent="0.25">
      <c r="A731">
        <v>30368</v>
      </c>
      <c r="B731" t="s">
        <v>219</v>
      </c>
      <c r="C731" t="s">
        <v>123</v>
      </c>
      <c r="D731" t="s">
        <v>165</v>
      </c>
      <c r="E731" t="s">
        <v>117</v>
      </c>
      <c r="F731" t="s">
        <v>130</v>
      </c>
      <c r="G731" t="s">
        <v>131</v>
      </c>
      <c r="H731">
        <v>10</v>
      </c>
      <c r="I731" t="s">
        <v>95</v>
      </c>
      <c r="J731">
        <v>0</v>
      </c>
      <c r="M731" t="s">
        <v>126</v>
      </c>
    </row>
    <row r="732" spans="1:13" hidden="1" x14ac:dyDescent="0.25">
      <c r="A732">
        <v>30368</v>
      </c>
      <c r="B732" t="s">
        <v>219</v>
      </c>
      <c r="C732" t="s">
        <v>123</v>
      </c>
      <c r="D732" t="s">
        <v>165</v>
      </c>
      <c r="E732" t="s">
        <v>117</v>
      </c>
      <c r="F732" t="s">
        <v>130</v>
      </c>
      <c r="G732" t="s">
        <v>131</v>
      </c>
      <c r="H732">
        <v>11</v>
      </c>
      <c r="I732" t="s">
        <v>104</v>
      </c>
      <c r="J732">
        <v>0</v>
      </c>
      <c r="M732" t="s">
        <v>126</v>
      </c>
    </row>
    <row r="733" spans="1:13" hidden="1" x14ac:dyDescent="0.25">
      <c r="A733">
        <v>30368</v>
      </c>
      <c r="B733" t="s">
        <v>219</v>
      </c>
      <c r="C733" t="s">
        <v>123</v>
      </c>
      <c r="D733" t="s">
        <v>165</v>
      </c>
      <c r="E733" t="s">
        <v>117</v>
      </c>
      <c r="F733" t="s">
        <v>130</v>
      </c>
      <c r="G733" t="s">
        <v>131</v>
      </c>
      <c r="H733">
        <v>12</v>
      </c>
      <c r="I733" t="s">
        <v>105</v>
      </c>
      <c r="J733">
        <v>0</v>
      </c>
      <c r="M733" t="s">
        <v>126</v>
      </c>
    </row>
    <row r="734" spans="1:13" hidden="1" x14ac:dyDescent="0.25">
      <c r="A734">
        <v>33983</v>
      </c>
      <c r="B734" t="s">
        <v>33</v>
      </c>
      <c r="C734" t="s">
        <v>139</v>
      </c>
      <c r="D734" t="s">
        <v>146</v>
      </c>
      <c r="E734" t="s">
        <v>117</v>
      </c>
      <c r="F734" t="s">
        <v>118</v>
      </c>
      <c r="G734" t="s">
        <v>119</v>
      </c>
      <c r="H734">
        <v>1</v>
      </c>
      <c r="I734" t="s">
        <v>12</v>
      </c>
      <c r="J734">
        <v>153.65</v>
      </c>
      <c r="K734">
        <v>153.65000000000009</v>
      </c>
      <c r="L734">
        <v>-1.13686837721616E-13</v>
      </c>
      <c r="M734" t="s">
        <v>120</v>
      </c>
    </row>
    <row r="735" spans="1:13" hidden="1" x14ac:dyDescent="0.25">
      <c r="A735">
        <v>33983</v>
      </c>
      <c r="B735" t="s">
        <v>33</v>
      </c>
      <c r="C735" t="s">
        <v>139</v>
      </c>
      <c r="D735" t="s">
        <v>146</v>
      </c>
      <c r="E735" t="s">
        <v>117</v>
      </c>
      <c r="F735" t="s">
        <v>118</v>
      </c>
      <c r="G735" t="s">
        <v>119</v>
      </c>
      <c r="H735">
        <v>2</v>
      </c>
      <c r="I735" t="s">
        <v>13</v>
      </c>
      <c r="J735">
        <v>175.6</v>
      </c>
      <c r="K735">
        <v>175.60000000000011</v>
      </c>
      <c r="L735">
        <v>-1.4210854715202001E-13</v>
      </c>
      <c r="M735" t="s">
        <v>120</v>
      </c>
    </row>
    <row r="736" spans="1:13" hidden="1" x14ac:dyDescent="0.25">
      <c r="A736">
        <v>33983</v>
      </c>
      <c r="B736" t="s">
        <v>33</v>
      </c>
      <c r="C736" t="s">
        <v>139</v>
      </c>
      <c r="D736" t="s">
        <v>146</v>
      </c>
      <c r="E736" t="s">
        <v>117</v>
      </c>
      <c r="F736" t="s">
        <v>118</v>
      </c>
      <c r="G736" t="s">
        <v>119</v>
      </c>
      <c r="H736">
        <v>3</v>
      </c>
      <c r="I736" t="s">
        <v>14</v>
      </c>
      <c r="J736">
        <v>152.15</v>
      </c>
      <c r="K736">
        <v>152.14999999999989</v>
      </c>
      <c r="L736">
        <v>8.5265128291212022E-14</v>
      </c>
      <c r="M736" t="s">
        <v>120</v>
      </c>
    </row>
    <row r="737" spans="1:13" hidden="1" x14ac:dyDescent="0.25">
      <c r="A737">
        <v>33983</v>
      </c>
      <c r="B737" t="s">
        <v>33</v>
      </c>
      <c r="C737" t="s">
        <v>139</v>
      </c>
      <c r="D737" t="s">
        <v>146</v>
      </c>
      <c r="E737" t="s">
        <v>117</v>
      </c>
      <c r="F737" t="s">
        <v>118</v>
      </c>
      <c r="G737" t="s">
        <v>119</v>
      </c>
      <c r="H737">
        <v>4</v>
      </c>
      <c r="I737" t="s">
        <v>15</v>
      </c>
      <c r="J737">
        <v>126.4</v>
      </c>
      <c r="K737">
        <v>126.4</v>
      </c>
      <c r="L737">
        <v>-2.8421709430404007E-14</v>
      </c>
      <c r="M737" t="s">
        <v>120</v>
      </c>
    </row>
    <row r="738" spans="1:13" x14ac:dyDescent="0.25">
      <c r="A738">
        <v>33983</v>
      </c>
      <c r="B738" t="s">
        <v>33</v>
      </c>
      <c r="C738" t="s">
        <v>139</v>
      </c>
      <c r="D738" t="s">
        <v>146</v>
      </c>
      <c r="E738" t="s">
        <v>117</v>
      </c>
      <c r="F738" t="s">
        <v>118</v>
      </c>
      <c r="G738" t="s">
        <v>119</v>
      </c>
      <c r="H738">
        <v>5</v>
      </c>
      <c r="I738" t="s">
        <v>18</v>
      </c>
      <c r="J738">
        <v>96.85</v>
      </c>
      <c r="K738">
        <v>89.899999999999963</v>
      </c>
      <c r="L738">
        <v>6.9500000000000313</v>
      </c>
      <c r="M738" t="s">
        <v>7</v>
      </c>
    </row>
    <row r="739" spans="1:13" x14ac:dyDescent="0.25">
      <c r="A739">
        <v>33983</v>
      </c>
      <c r="B739" t="s">
        <v>33</v>
      </c>
      <c r="C739" t="s">
        <v>139</v>
      </c>
      <c r="D739" t="s">
        <v>146</v>
      </c>
      <c r="E739" t="s">
        <v>117</v>
      </c>
      <c r="F739" t="s">
        <v>118</v>
      </c>
      <c r="G739" t="s">
        <v>119</v>
      </c>
      <c r="H739">
        <v>8</v>
      </c>
      <c r="I739" t="s">
        <v>121</v>
      </c>
      <c r="J739">
        <v>124.46</v>
      </c>
      <c r="M739" t="s">
        <v>127</v>
      </c>
    </row>
    <row r="740" spans="1:13" x14ac:dyDescent="0.25">
      <c r="A740">
        <v>33983</v>
      </c>
      <c r="B740" t="s">
        <v>33</v>
      </c>
      <c r="C740" t="s">
        <v>139</v>
      </c>
      <c r="D740" t="s">
        <v>146</v>
      </c>
      <c r="E740" t="s">
        <v>117</v>
      </c>
      <c r="F740" t="s">
        <v>118</v>
      </c>
      <c r="G740" t="s">
        <v>119</v>
      </c>
      <c r="H740">
        <v>9</v>
      </c>
      <c r="I740" t="s">
        <v>87</v>
      </c>
      <c r="J740">
        <v>143</v>
      </c>
      <c r="K740">
        <v>87.050000000000011</v>
      </c>
      <c r="L740">
        <v>55.949999999999989</v>
      </c>
      <c r="M740" t="s">
        <v>7</v>
      </c>
    </row>
    <row r="741" spans="1:13" hidden="1" x14ac:dyDescent="0.25">
      <c r="A741">
        <v>33983</v>
      </c>
      <c r="B741" t="s">
        <v>33</v>
      </c>
      <c r="C741" t="s">
        <v>139</v>
      </c>
      <c r="D741" t="s">
        <v>146</v>
      </c>
      <c r="E741" t="s">
        <v>117</v>
      </c>
      <c r="F741" t="s">
        <v>118</v>
      </c>
      <c r="G741" t="s">
        <v>119</v>
      </c>
      <c r="H741">
        <v>10</v>
      </c>
      <c r="I741" t="s">
        <v>95</v>
      </c>
      <c r="J741">
        <v>91.1</v>
      </c>
      <c r="K741">
        <v>91.09999999999998</v>
      </c>
      <c r="L741">
        <v>1.4210854715202001E-14</v>
      </c>
      <c r="M741" t="s">
        <v>120</v>
      </c>
    </row>
    <row r="742" spans="1:13" hidden="1" x14ac:dyDescent="0.25">
      <c r="A742">
        <v>33983</v>
      </c>
      <c r="B742" t="s">
        <v>33</v>
      </c>
      <c r="C742" t="s">
        <v>139</v>
      </c>
      <c r="D742" t="s">
        <v>146</v>
      </c>
      <c r="E742" t="s">
        <v>117</v>
      </c>
      <c r="F742" t="s">
        <v>118</v>
      </c>
      <c r="G742" t="s">
        <v>119</v>
      </c>
      <c r="H742">
        <v>11</v>
      </c>
      <c r="I742" t="s">
        <v>104</v>
      </c>
      <c r="J742">
        <v>82.9</v>
      </c>
      <c r="K742">
        <v>82.9</v>
      </c>
      <c r="L742">
        <v>0</v>
      </c>
      <c r="M742" t="s">
        <v>120</v>
      </c>
    </row>
    <row r="743" spans="1:13" hidden="1" x14ac:dyDescent="0.25">
      <c r="A743">
        <v>33983</v>
      </c>
      <c r="B743" t="s">
        <v>33</v>
      </c>
      <c r="C743" t="s">
        <v>139</v>
      </c>
      <c r="D743" t="s">
        <v>146</v>
      </c>
      <c r="E743" t="s">
        <v>117</v>
      </c>
      <c r="F743" t="s">
        <v>118</v>
      </c>
      <c r="G743" t="s">
        <v>119</v>
      </c>
      <c r="H743">
        <v>12</v>
      </c>
      <c r="I743" t="s">
        <v>105</v>
      </c>
      <c r="J743">
        <v>67.55</v>
      </c>
      <c r="K743">
        <v>67.550000000000011</v>
      </c>
      <c r="L743">
        <v>-1.4210854715202001E-14</v>
      </c>
      <c r="M743" t="s">
        <v>120</v>
      </c>
    </row>
    <row r="744" spans="1:13" hidden="1" x14ac:dyDescent="0.25">
      <c r="A744">
        <v>32217</v>
      </c>
      <c r="B744" t="s">
        <v>220</v>
      </c>
      <c r="C744" t="s">
        <v>141</v>
      </c>
      <c r="D744" t="s">
        <v>137</v>
      </c>
      <c r="E744" t="s">
        <v>117</v>
      </c>
      <c r="F744" t="s">
        <v>130</v>
      </c>
      <c r="G744" t="s">
        <v>131</v>
      </c>
      <c r="H744">
        <v>1</v>
      </c>
      <c r="I744" t="s">
        <v>12</v>
      </c>
      <c r="J744">
        <v>0</v>
      </c>
      <c r="M744" t="s">
        <v>126</v>
      </c>
    </row>
    <row r="745" spans="1:13" hidden="1" x14ac:dyDescent="0.25">
      <c r="A745">
        <v>32217</v>
      </c>
      <c r="B745" t="s">
        <v>220</v>
      </c>
      <c r="C745" t="s">
        <v>141</v>
      </c>
      <c r="D745" t="s">
        <v>137</v>
      </c>
      <c r="E745" t="s">
        <v>117</v>
      </c>
      <c r="F745" t="s">
        <v>130</v>
      </c>
      <c r="G745" t="s">
        <v>131</v>
      </c>
      <c r="H745">
        <v>2</v>
      </c>
      <c r="I745" t="s">
        <v>13</v>
      </c>
      <c r="J745">
        <v>0</v>
      </c>
      <c r="M745" t="s">
        <v>126</v>
      </c>
    </row>
    <row r="746" spans="1:13" hidden="1" x14ac:dyDescent="0.25">
      <c r="A746">
        <v>32217</v>
      </c>
      <c r="B746" t="s">
        <v>220</v>
      </c>
      <c r="C746" t="s">
        <v>141</v>
      </c>
      <c r="D746" t="s">
        <v>137</v>
      </c>
      <c r="E746" t="s">
        <v>117</v>
      </c>
      <c r="F746" t="s">
        <v>130</v>
      </c>
      <c r="G746" t="s">
        <v>131</v>
      </c>
      <c r="H746">
        <v>3</v>
      </c>
      <c r="I746" t="s">
        <v>14</v>
      </c>
      <c r="J746">
        <v>0</v>
      </c>
      <c r="M746" t="s">
        <v>126</v>
      </c>
    </row>
    <row r="747" spans="1:13" hidden="1" x14ac:dyDescent="0.25">
      <c r="A747">
        <v>32217</v>
      </c>
      <c r="B747" t="s">
        <v>220</v>
      </c>
      <c r="C747" t="s">
        <v>141</v>
      </c>
      <c r="D747" t="s">
        <v>137</v>
      </c>
      <c r="E747" t="s">
        <v>117</v>
      </c>
      <c r="F747" t="s">
        <v>130</v>
      </c>
      <c r="G747" t="s">
        <v>131</v>
      </c>
      <c r="H747">
        <v>4</v>
      </c>
      <c r="I747" t="s">
        <v>15</v>
      </c>
      <c r="J747">
        <v>0</v>
      </c>
      <c r="M747" t="s">
        <v>126</v>
      </c>
    </row>
    <row r="748" spans="1:13" hidden="1" x14ac:dyDescent="0.25">
      <c r="A748">
        <v>32217</v>
      </c>
      <c r="B748" t="s">
        <v>220</v>
      </c>
      <c r="C748" t="s">
        <v>141</v>
      </c>
      <c r="D748" t="s">
        <v>137</v>
      </c>
      <c r="E748" t="s">
        <v>117</v>
      </c>
      <c r="F748" t="s">
        <v>130</v>
      </c>
      <c r="G748" t="s">
        <v>131</v>
      </c>
      <c r="H748">
        <v>5</v>
      </c>
      <c r="I748" t="s">
        <v>18</v>
      </c>
      <c r="J748">
        <v>0</v>
      </c>
      <c r="M748" t="s">
        <v>126</v>
      </c>
    </row>
    <row r="749" spans="1:13" hidden="1" x14ac:dyDescent="0.25">
      <c r="A749">
        <v>32217</v>
      </c>
      <c r="B749" t="s">
        <v>220</v>
      </c>
      <c r="C749" t="s">
        <v>141</v>
      </c>
      <c r="D749" t="s">
        <v>137</v>
      </c>
      <c r="E749" t="s">
        <v>117</v>
      </c>
      <c r="F749" t="s">
        <v>130</v>
      </c>
      <c r="G749" t="s">
        <v>131</v>
      </c>
      <c r="H749">
        <v>8</v>
      </c>
      <c r="I749" t="s">
        <v>121</v>
      </c>
      <c r="J749">
        <v>0</v>
      </c>
      <c r="M749" t="s">
        <v>126</v>
      </c>
    </row>
    <row r="750" spans="1:13" hidden="1" x14ac:dyDescent="0.25">
      <c r="A750">
        <v>32217</v>
      </c>
      <c r="B750" t="s">
        <v>220</v>
      </c>
      <c r="C750" t="s">
        <v>141</v>
      </c>
      <c r="D750" t="s">
        <v>137</v>
      </c>
      <c r="E750" t="s">
        <v>117</v>
      </c>
      <c r="F750" t="s">
        <v>130</v>
      </c>
      <c r="G750" t="s">
        <v>131</v>
      </c>
      <c r="H750">
        <v>9</v>
      </c>
      <c r="I750" t="s">
        <v>87</v>
      </c>
      <c r="J750">
        <v>0</v>
      </c>
      <c r="M750" t="s">
        <v>126</v>
      </c>
    </row>
    <row r="751" spans="1:13" hidden="1" x14ac:dyDescent="0.25">
      <c r="A751">
        <v>32217</v>
      </c>
      <c r="B751" t="s">
        <v>220</v>
      </c>
      <c r="C751" t="s">
        <v>141</v>
      </c>
      <c r="D751" t="s">
        <v>137</v>
      </c>
      <c r="E751" t="s">
        <v>117</v>
      </c>
      <c r="F751" t="s">
        <v>130</v>
      </c>
      <c r="G751" t="s">
        <v>131</v>
      </c>
      <c r="H751">
        <v>10</v>
      </c>
      <c r="I751" t="s">
        <v>95</v>
      </c>
      <c r="J751">
        <v>0</v>
      </c>
      <c r="M751" t="s">
        <v>126</v>
      </c>
    </row>
    <row r="752" spans="1:13" hidden="1" x14ac:dyDescent="0.25">
      <c r="A752">
        <v>32217</v>
      </c>
      <c r="B752" t="s">
        <v>220</v>
      </c>
      <c r="C752" t="s">
        <v>141</v>
      </c>
      <c r="D752" t="s">
        <v>137</v>
      </c>
      <c r="E752" t="s">
        <v>117</v>
      </c>
      <c r="F752" t="s">
        <v>130</v>
      </c>
      <c r="G752" t="s">
        <v>131</v>
      </c>
      <c r="H752">
        <v>11</v>
      </c>
      <c r="I752" t="s">
        <v>104</v>
      </c>
      <c r="J752">
        <v>0</v>
      </c>
      <c r="M752" t="s">
        <v>126</v>
      </c>
    </row>
    <row r="753" spans="1:13" hidden="1" x14ac:dyDescent="0.25">
      <c r="A753">
        <v>32217</v>
      </c>
      <c r="B753" t="s">
        <v>220</v>
      </c>
      <c r="C753" t="s">
        <v>141</v>
      </c>
      <c r="D753" t="s">
        <v>137</v>
      </c>
      <c r="E753" t="s">
        <v>117</v>
      </c>
      <c r="F753" t="s">
        <v>130</v>
      </c>
      <c r="G753" t="s">
        <v>131</v>
      </c>
      <c r="H753">
        <v>12</v>
      </c>
      <c r="I753" t="s">
        <v>105</v>
      </c>
      <c r="J753">
        <v>0</v>
      </c>
      <c r="M753" t="s">
        <v>126</v>
      </c>
    </row>
    <row r="754" spans="1:13" hidden="1" x14ac:dyDescent="0.25">
      <c r="A754">
        <v>27442</v>
      </c>
      <c r="B754" t="s">
        <v>34</v>
      </c>
      <c r="C754" t="s">
        <v>133</v>
      </c>
      <c r="D754" t="s">
        <v>147</v>
      </c>
      <c r="E754" t="s">
        <v>117</v>
      </c>
      <c r="F754" t="s">
        <v>130</v>
      </c>
      <c r="G754" t="s">
        <v>153</v>
      </c>
      <c r="H754">
        <v>1</v>
      </c>
      <c r="I754" t="s">
        <v>12</v>
      </c>
      <c r="J754">
        <v>128</v>
      </c>
      <c r="K754">
        <v>128</v>
      </c>
      <c r="L754">
        <v>0</v>
      </c>
      <c r="M754" t="s">
        <v>120</v>
      </c>
    </row>
    <row r="755" spans="1:13" hidden="1" x14ac:dyDescent="0.25">
      <c r="A755">
        <v>27442</v>
      </c>
      <c r="B755" t="s">
        <v>34</v>
      </c>
      <c r="C755" t="s">
        <v>133</v>
      </c>
      <c r="D755" t="s">
        <v>147</v>
      </c>
      <c r="E755" t="s">
        <v>117</v>
      </c>
      <c r="F755" t="s">
        <v>130</v>
      </c>
      <c r="G755" t="s">
        <v>153</v>
      </c>
      <c r="H755">
        <v>2</v>
      </c>
      <c r="I755" t="s">
        <v>13</v>
      </c>
      <c r="J755">
        <v>171.5</v>
      </c>
      <c r="K755">
        <v>171.5</v>
      </c>
      <c r="L755">
        <v>0</v>
      </c>
      <c r="M755" t="s">
        <v>120</v>
      </c>
    </row>
    <row r="756" spans="1:13" hidden="1" x14ac:dyDescent="0.25">
      <c r="A756">
        <v>27442</v>
      </c>
      <c r="B756" t="s">
        <v>34</v>
      </c>
      <c r="C756" t="s">
        <v>133</v>
      </c>
      <c r="D756" t="s">
        <v>147</v>
      </c>
      <c r="E756" t="s">
        <v>117</v>
      </c>
      <c r="F756" t="s">
        <v>130</v>
      </c>
      <c r="G756" t="s">
        <v>153</v>
      </c>
      <c r="H756">
        <v>3</v>
      </c>
      <c r="I756" t="s">
        <v>14</v>
      </c>
      <c r="J756">
        <v>231</v>
      </c>
      <c r="K756">
        <v>231</v>
      </c>
      <c r="L756">
        <v>0</v>
      </c>
      <c r="M756" t="s">
        <v>120</v>
      </c>
    </row>
    <row r="757" spans="1:13" hidden="1" x14ac:dyDescent="0.25">
      <c r="A757">
        <v>27442</v>
      </c>
      <c r="B757" t="s">
        <v>34</v>
      </c>
      <c r="C757" t="s">
        <v>133</v>
      </c>
      <c r="D757" t="s">
        <v>147</v>
      </c>
      <c r="E757" t="s">
        <v>117</v>
      </c>
      <c r="F757" t="s">
        <v>130</v>
      </c>
      <c r="G757" t="s">
        <v>153</v>
      </c>
      <c r="H757">
        <v>4</v>
      </c>
      <c r="I757" t="s">
        <v>15</v>
      </c>
      <c r="J757">
        <v>171</v>
      </c>
      <c r="K757">
        <v>171</v>
      </c>
      <c r="L757">
        <v>0</v>
      </c>
      <c r="M757" t="s">
        <v>120</v>
      </c>
    </row>
    <row r="758" spans="1:13" x14ac:dyDescent="0.25">
      <c r="A758">
        <v>27442</v>
      </c>
      <c r="B758" t="s">
        <v>34</v>
      </c>
      <c r="C758" t="s">
        <v>133</v>
      </c>
      <c r="D758" t="s">
        <v>147</v>
      </c>
      <c r="E758" t="s">
        <v>117</v>
      </c>
      <c r="F758" t="s">
        <v>130</v>
      </c>
      <c r="G758" t="s">
        <v>153</v>
      </c>
      <c r="H758">
        <v>5</v>
      </c>
      <c r="I758" t="s">
        <v>18</v>
      </c>
      <c r="J758">
        <v>83</v>
      </c>
      <c r="K758">
        <v>81</v>
      </c>
      <c r="L758">
        <v>2</v>
      </c>
      <c r="M758" t="s">
        <v>7</v>
      </c>
    </row>
    <row r="759" spans="1:13" hidden="1" x14ac:dyDescent="0.25">
      <c r="A759">
        <v>27442</v>
      </c>
      <c r="B759" t="s">
        <v>34</v>
      </c>
      <c r="C759" t="s">
        <v>133</v>
      </c>
      <c r="D759" t="s">
        <v>147</v>
      </c>
      <c r="E759" t="s">
        <v>117</v>
      </c>
      <c r="F759" t="s">
        <v>130</v>
      </c>
      <c r="G759" t="s">
        <v>153</v>
      </c>
      <c r="H759">
        <v>8</v>
      </c>
      <c r="I759" t="s">
        <v>121</v>
      </c>
      <c r="J759">
        <v>89.5</v>
      </c>
      <c r="K759">
        <v>89.5</v>
      </c>
      <c r="L759">
        <v>0</v>
      </c>
      <c r="M759" t="s">
        <v>120</v>
      </c>
    </row>
    <row r="760" spans="1:13" hidden="1" x14ac:dyDescent="0.25">
      <c r="A760">
        <v>27442</v>
      </c>
      <c r="B760" t="s">
        <v>34</v>
      </c>
      <c r="C760" t="s">
        <v>133</v>
      </c>
      <c r="D760" t="s">
        <v>147</v>
      </c>
      <c r="E760" t="s">
        <v>117</v>
      </c>
      <c r="F760" t="s">
        <v>130</v>
      </c>
      <c r="G760" t="s">
        <v>153</v>
      </c>
      <c r="H760">
        <v>9</v>
      </c>
      <c r="I760" t="s">
        <v>87</v>
      </c>
      <c r="J760">
        <v>32</v>
      </c>
      <c r="K760">
        <v>32</v>
      </c>
      <c r="L760">
        <v>0</v>
      </c>
      <c r="M760" t="s">
        <v>120</v>
      </c>
    </row>
    <row r="761" spans="1:13" hidden="1" x14ac:dyDescent="0.25">
      <c r="A761">
        <v>27442</v>
      </c>
      <c r="B761" t="s">
        <v>34</v>
      </c>
      <c r="C761" t="s">
        <v>133</v>
      </c>
      <c r="D761" t="s">
        <v>147</v>
      </c>
      <c r="E761" t="s">
        <v>117</v>
      </c>
      <c r="F761" t="s">
        <v>130</v>
      </c>
      <c r="G761" t="s">
        <v>153</v>
      </c>
      <c r="H761">
        <v>10</v>
      </c>
      <c r="I761" t="s">
        <v>95</v>
      </c>
      <c r="J761">
        <v>35.75</v>
      </c>
      <c r="K761">
        <v>35.75</v>
      </c>
      <c r="L761">
        <v>0</v>
      </c>
      <c r="M761" t="s">
        <v>120</v>
      </c>
    </row>
    <row r="762" spans="1:13" hidden="1" x14ac:dyDescent="0.25">
      <c r="A762">
        <v>27442</v>
      </c>
      <c r="B762" t="s">
        <v>34</v>
      </c>
      <c r="C762" t="s">
        <v>133</v>
      </c>
      <c r="D762" t="s">
        <v>147</v>
      </c>
      <c r="E762" t="s">
        <v>117</v>
      </c>
      <c r="F762" t="s">
        <v>130</v>
      </c>
      <c r="G762" t="s">
        <v>153</v>
      </c>
      <c r="H762">
        <v>11</v>
      </c>
      <c r="I762" t="s">
        <v>104</v>
      </c>
      <c r="J762">
        <v>81.5</v>
      </c>
      <c r="K762">
        <v>81.5</v>
      </c>
      <c r="L762">
        <v>0</v>
      </c>
      <c r="M762" t="s">
        <v>120</v>
      </c>
    </row>
    <row r="763" spans="1:13" hidden="1" x14ac:dyDescent="0.25">
      <c r="A763">
        <v>27442</v>
      </c>
      <c r="B763" t="s">
        <v>34</v>
      </c>
      <c r="C763" t="s">
        <v>133</v>
      </c>
      <c r="D763" t="s">
        <v>147</v>
      </c>
      <c r="E763" t="s">
        <v>117</v>
      </c>
      <c r="F763" t="s">
        <v>130</v>
      </c>
      <c r="G763" t="s">
        <v>153</v>
      </c>
      <c r="H763">
        <v>12</v>
      </c>
      <c r="I763" t="s">
        <v>105</v>
      </c>
      <c r="J763">
        <v>46</v>
      </c>
      <c r="K763">
        <v>46</v>
      </c>
      <c r="L763">
        <v>0</v>
      </c>
      <c r="M763" t="s">
        <v>120</v>
      </c>
    </row>
    <row r="764" spans="1:13" hidden="1" x14ac:dyDescent="0.25">
      <c r="A764">
        <v>33918</v>
      </c>
      <c r="B764" t="s">
        <v>35</v>
      </c>
      <c r="C764" t="s">
        <v>139</v>
      </c>
      <c r="D764" t="s">
        <v>147</v>
      </c>
      <c r="E764" t="s">
        <v>117</v>
      </c>
      <c r="F764" t="s">
        <v>138</v>
      </c>
      <c r="G764" t="s">
        <v>138</v>
      </c>
      <c r="H764">
        <v>1</v>
      </c>
      <c r="I764" t="s">
        <v>12</v>
      </c>
      <c r="J764">
        <v>54</v>
      </c>
      <c r="K764">
        <v>54</v>
      </c>
      <c r="L764">
        <v>0</v>
      </c>
      <c r="M764" t="s">
        <v>120</v>
      </c>
    </row>
    <row r="765" spans="1:13" hidden="1" x14ac:dyDescent="0.25">
      <c r="A765">
        <v>33918</v>
      </c>
      <c r="B765" t="s">
        <v>35</v>
      </c>
      <c r="C765" t="s">
        <v>139</v>
      </c>
      <c r="D765" t="s">
        <v>147</v>
      </c>
      <c r="E765" t="s">
        <v>117</v>
      </c>
      <c r="F765" t="s">
        <v>138</v>
      </c>
      <c r="G765" t="s">
        <v>138</v>
      </c>
      <c r="H765">
        <v>2</v>
      </c>
      <c r="I765" t="s">
        <v>13</v>
      </c>
      <c r="J765">
        <v>58</v>
      </c>
      <c r="K765">
        <v>58</v>
      </c>
      <c r="L765">
        <v>0</v>
      </c>
      <c r="M765" t="s">
        <v>120</v>
      </c>
    </row>
    <row r="766" spans="1:13" hidden="1" x14ac:dyDescent="0.25">
      <c r="A766">
        <v>33918</v>
      </c>
      <c r="B766" t="s">
        <v>35</v>
      </c>
      <c r="C766" t="s">
        <v>139</v>
      </c>
      <c r="D766" t="s">
        <v>147</v>
      </c>
      <c r="E766" t="s">
        <v>117</v>
      </c>
      <c r="F766" t="s">
        <v>138</v>
      </c>
      <c r="G766" t="s">
        <v>138</v>
      </c>
      <c r="H766">
        <v>3</v>
      </c>
      <c r="I766" t="s">
        <v>14</v>
      </c>
      <c r="J766">
        <v>83.75</v>
      </c>
      <c r="K766">
        <v>83.75</v>
      </c>
      <c r="L766">
        <v>0</v>
      </c>
      <c r="M766" t="s">
        <v>120</v>
      </c>
    </row>
    <row r="767" spans="1:13" hidden="1" x14ac:dyDescent="0.25">
      <c r="A767">
        <v>33918</v>
      </c>
      <c r="B767" t="s">
        <v>35</v>
      </c>
      <c r="C767" t="s">
        <v>139</v>
      </c>
      <c r="D767" t="s">
        <v>147</v>
      </c>
      <c r="E767" t="s">
        <v>117</v>
      </c>
      <c r="F767" t="s">
        <v>138</v>
      </c>
      <c r="G767" t="s">
        <v>138</v>
      </c>
      <c r="H767">
        <v>4</v>
      </c>
      <c r="I767" t="s">
        <v>15</v>
      </c>
      <c r="J767">
        <v>91.5</v>
      </c>
      <c r="K767">
        <v>91.5</v>
      </c>
      <c r="L767">
        <v>0</v>
      </c>
      <c r="M767" t="s">
        <v>120</v>
      </c>
    </row>
    <row r="768" spans="1:13" x14ac:dyDescent="0.25">
      <c r="A768">
        <v>33918</v>
      </c>
      <c r="B768" t="s">
        <v>35</v>
      </c>
      <c r="C768" t="s">
        <v>139</v>
      </c>
      <c r="D768" t="s">
        <v>147</v>
      </c>
      <c r="E768" t="s">
        <v>117</v>
      </c>
      <c r="F768" t="s">
        <v>138</v>
      </c>
      <c r="G768" t="s">
        <v>138</v>
      </c>
      <c r="H768">
        <v>5</v>
      </c>
      <c r="I768" t="s">
        <v>18</v>
      </c>
      <c r="J768">
        <v>91.75</v>
      </c>
      <c r="K768">
        <v>89.75</v>
      </c>
      <c r="L768">
        <v>2</v>
      </c>
      <c r="M768" t="s">
        <v>7</v>
      </c>
    </row>
    <row r="769" spans="1:13" hidden="1" x14ac:dyDescent="0.25">
      <c r="A769">
        <v>33918</v>
      </c>
      <c r="B769" t="s">
        <v>35</v>
      </c>
      <c r="C769" t="s">
        <v>139</v>
      </c>
      <c r="D769" t="s">
        <v>147</v>
      </c>
      <c r="E769" t="s">
        <v>117</v>
      </c>
      <c r="F769" t="s">
        <v>138</v>
      </c>
      <c r="G769" t="s">
        <v>138</v>
      </c>
      <c r="H769">
        <v>8</v>
      </c>
      <c r="I769" t="s">
        <v>121</v>
      </c>
      <c r="J769">
        <v>53.5</v>
      </c>
      <c r="K769">
        <v>53.5</v>
      </c>
      <c r="L769">
        <v>0</v>
      </c>
      <c r="M769" t="s">
        <v>120</v>
      </c>
    </row>
    <row r="770" spans="1:13" hidden="1" x14ac:dyDescent="0.25">
      <c r="A770">
        <v>33918</v>
      </c>
      <c r="B770" t="s">
        <v>35</v>
      </c>
      <c r="C770" t="s">
        <v>139</v>
      </c>
      <c r="D770" t="s">
        <v>147</v>
      </c>
      <c r="E770" t="s">
        <v>117</v>
      </c>
      <c r="F770" t="s">
        <v>138</v>
      </c>
      <c r="G770" t="s">
        <v>138</v>
      </c>
      <c r="H770">
        <v>9</v>
      </c>
      <c r="I770" t="s">
        <v>87</v>
      </c>
      <c r="J770">
        <v>68.25</v>
      </c>
      <c r="K770">
        <v>68.25</v>
      </c>
      <c r="L770">
        <v>0</v>
      </c>
      <c r="M770" t="s">
        <v>120</v>
      </c>
    </row>
    <row r="771" spans="1:13" hidden="1" x14ac:dyDescent="0.25">
      <c r="A771">
        <v>33918</v>
      </c>
      <c r="B771" t="s">
        <v>35</v>
      </c>
      <c r="C771" t="s">
        <v>139</v>
      </c>
      <c r="D771" t="s">
        <v>147</v>
      </c>
      <c r="E771" t="s">
        <v>117</v>
      </c>
      <c r="F771" t="s">
        <v>138</v>
      </c>
      <c r="G771" t="s">
        <v>138</v>
      </c>
      <c r="H771">
        <v>10</v>
      </c>
      <c r="I771" t="s">
        <v>95</v>
      </c>
      <c r="J771">
        <v>94.75</v>
      </c>
      <c r="K771">
        <v>94.75</v>
      </c>
      <c r="L771">
        <v>0</v>
      </c>
      <c r="M771" t="s">
        <v>120</v>
      </c>
    </row>
    <row r="772" spans="1:13" hidden="1" x14ac:dyDescent="0.25">
      <c r="A772">
        <v>33918</v>
      </c>
      <c r="B772" t="s">
        <v>35</v>
      </c>
      <c r="C772" t="s">
        <v>139</v>
      </c>
      <c r="D772" t="s">
        <v>147</v>
      </c>
      <c r="E772" t="s">
        <v>117</v>
      </c>
      <c r="F772" t="s">
        <v>138</v>
      </c>
      <c r="G772" t="s">
        <v>138</v>
      </c>
      <c r="H772">
        <v>11</v>
      </c>
      <c r="I772" t="s">
        <v>104</v>
      </c>
      <c r="J772">
        <v>66.5</v>
      </c>
      <c r="K772">
        <v>66.5</v>
      </c>
      <c r="L772">
        <v>0</v>
      </c>
      <c r="M772" t="s">
        <v>120</v>
      </c>
    </row>
    <row r="773" spans="1:13" hidden="1" x14ac:dyDescent="0.25">
      <c r="A773">
        <v>33918</v>
      </c>
      <c r="B773" t="s">
        <v>35</v>
      </c>
      <c r="C773" t="s">
        <v>139</v>
      </c>
      <c r="D773" t="s">
        <v>147</v>
      </c>
      <c r="E773" t="s">
        <v>117</v>
      </c>
      <c r="F773" t="s">
        <v>138</v>
      </c>
      <c r="G773" t="s">
        <v>138</v>
      </c>
      <c r="H773">
        <v>12</v>
      </c>
      <c r="I773" t="s">
        <v>105</v>
      </c>
      <c r="J773">
        <v>29</v>
      </c>
      <c r="K773">
        <v>29</v>
      </c>
      <c r="L773">
        <v>0</v>
      </c>
      <c r="M773" t="s">
        <v>120</v>
      </c>
    </row>
    <row r="774" spans="1:13" hidden="1" x14ac:dyDescent="0.25">
      <c r="A774">
        <v>32661</v>
      </c>
      <c r="B774" t="s">
        <v>221</v>
      </c>
      <c r="C774" t="s">
        <v>133</v>
      </c>
      <c r="D774" t="s">
        <v>116</v>
      </c>
      <c r="E774" t="s">
        <v>117</v>
      </c>
      <c r="F774" t="s">
        <v>124</v>
      </c>
      <c r="G774" t="s">
        <v>125</v>
      </c>
      <c r="H774">
        <v>1</v>
      </c>
      <c r="I774" t="s">
        <v>12</v>
      </c>
      <c r="J774">
        <v>142</v>
      </c>
      <c r="K774">
        <v>142</v>
      </c>
      <c r="L774">
        <v>0</v>
      </c>
      <c r="M774" t="s">
        <v>120</v>
      </c>
    </row>
    <row r="775" spans="1:13" hidden="1" x14ac:dyDescent="0.25">
      <c r="A775">
        <v>32661</v>
      </c>
      <c r="B775" t="s">
        <v>221</v>
      </c>
      <c r="C775" t="s">
        <v>133</v>
      </c>
      <c r="D775" t="s">
        <v>116</v>
      </c>
      <c r="E775" t="s">
        <v>117</v>
      </c>
      <c r="F775" t="s">
        <v>124</v>
      </c>
      <c r="G775" t="s">
        <v>125</v>
      </c>
      <c r="H775">
        <v>2</v>
      </c>
      <c r="I775" t="s">
        <v>13</v>
      </c>
      <c r="J775">
        <v>109.65</v>
      </c>
      <c r="K775">
        <v>109.65</v>
      </c>
      <c r="L775">
        <v>0</v>
      </c>
      <c r="M775" t="s">
        <v>120</v>
      </c>
    </row>
    <row r="776" spans="1:13" hidden="1" x14ac:dyDescent="0.25">
      <c r="A776">
        <v>32661</v>
      </c>
      <c r="B776" t="s">
        <v>221</v>
      </c>
      <c r="C776" t="s">
        <v>133</v>
      </c>
      <c r="D776" t="s">
        <v>116</v>
      </c>
      <c r="E776" t="s">
        <v>117</v>
      </c>
      <c r="F776" t="s">
        <v>124</v>
      </c>
      <c r="G776" t="s">
        <v>125</v>
      </c>
      <c r="H776">
        <v>3</v>
      </c>
      <c r="I776" t="s">
        <v>14</v>
      </c>
      <c r="J776">
        <v>135.25</v>
      </c>
      <c r="K776">
        <v>135.25</v>
      </c>
      <c r="L776">
        <v>0</v>
      </c>
      <c r="M776" t="s">
        <v>120</v>
      </c>
    </row>
    <row r="777" spans="1:13" hidden="1" x14ac:dyDescent="0.25">
      <c r="A777">
        <v>32661</v>
      </c>
      <c r="B777" t="s">
        <v>221</v>
      </c>
      <c r="C777" t="s">
        <v>133</v>
      </c>
      <c r="D777" t="s">
        <v>116</v>
      </c>
      <c r="E777" t="s">
        <v>117</v>
      </c>
      <c r="F777" t="s">
        <v>124</v>
      </c>
      <c r="G777" t="s">
        <v>125</v>
      </c>
      <c r="H777">
        <v>4</v>
      </c>
      <c r="I777" t="s">
        <v>15</v>
      </c>
      <c r="J777">
        <v>119</v>
      </c>
      <c r="K777">
        <v>119</v>
      </c>
      <c r="L777">
        <v>0</v>
      </c>
      <c r="M777" t="s">
        <v>120</v>
      </c>
    </row>
    <row r="778" spans="1:13" hidden="1" x14ac:dyDescent="0.25">
      <c r="A778">
        <v>32661</v>
      </c>
      <c r="B778" t="s">
        <v>221</v>
      </c>
      <c r="C778" t="s">
        <v>133</v>
      </c>
      <c r="D778" t="s">
        <v>116</v>
      </c>
      <c r="E778" t="s">
        <v>117</v>
      </c>
      <c r="F778" t="s">
        <v>124</v>
      </c>
      <c r="G778" t="s">
        <v>125</v>
      </c>
      <c r="H778">
        <v>5</v>
      </c>
      <c r="I778" t="s">
        <v>18</v>
      </c>
      <c r="J778">
        <v>6.5</v>
      </c>
      <c r="K778">
        <v>6.5</v>
      </c>
      <c r="L778">
        <v>0</v>
      </c>
      <c r="M778" t="s">
        <v>120</v>
      </c>
    </row>
    <row r="779" spans="1:13" hidden="1" x14ac:dyDescent="0.25">
      <c r="A779">
        <v>32661</v>
      </c>
      <c r="B779" t="s">
        <v>221</v>
      </c>
      <c r="C779" t="s">
        <v>133</v>
      </c>
      <c r="D779" t="s">
        <v>116</v>
      </c>
      <c r="E779" t="s">
        <v>117</v>
      </c>
      <c r="F779" t="s">
        <v>124</v>
      </c>
      <c r="G779" t="s">
        <v>125</v>
      </c>
      <c r="H779">
        <v>8</v>
      </c>
      <c r="I779" t="s">
        <v>121</v>
      </c>
      <c r="J779">
        <v>168.5</v>
      </c>
      <c r="K779">
        <v>168.5</v>
      </c>
      <c r="L779">
        <v>0</v>
      </c>
      <c r="M779" t="s">
        <v>120</v>
      </c>
    </row>
    <row r="780" spans="1:13" hidden="1" x14ac:dyDescent="0.25">
      <c r="A780">
        <v>32661</v>
      </c>
      <c r="B780" t="s">
        <v>221</v>
      </c>
      <c r="C780" t="s">
        <v>133</v>
      </c>
      <c r="D780" t="s">
        <v>116</v>
      </c>
      <c r="E780" t="s">
        <v>117</v>
      </c>
      <c r="F780" t="s">
        <v>124</v>
      </c>
      <c r="G780" t="s">
        <v>125</v>
      </c>
      <c r="H780">
        <v>9</v>
      </c>
      <c r="I780" t="s">
        <v>87</v>
      </c>
      <c r="J780">
        <v>188.5</v>
      </c>
      <c r="K780">
        <v>188.5</v>
      </c>
      <c r="L780">
        <v>0</v>
      </c>
      <c r="M780" t="s">
        <v>120</v>
      </c>
    </row>
    <row r="781" spans="1:13" hidden="1" x14ac:dyDescent="0.25">
      <c r="A781">
        <v>32661</v>
      </c>
      <c r="B781" t="s">
        <v>221</v>
      </c>
      <c r="C781" t="s">
        <v>133</v>
      </c>
      <c r="D781" t="s">
        <v>116</v>
      </c>
      <c r="E781" t="s">
        <v>117</v>
      </c>
      <c r="F781" t="s">
        <v>124</v>
      </c>
      <c r="G781" t="s">
        <v>125</v>
      </c>
      <c r="H781">
        <v>10</v>
      </c>
      <c r="I781" t="s">
        <v>95</v>
      </c>
      <c r="J781">
        <v>168.75</v>
      </c>
      <c r="K781">
        <v>168.75</v>
      </c>
      <c r="L781">
        <v>0</v>
      </c>
      <c r="M781" t="s">
        <v>120</v>
      </c>
    </row>
    <row r="782" spans="1:13" hidden="1" x14ac:dyDescent="0.25">
      <c r="A782">
        <v>32661</v>
      </c>
      <c r="B782" t="s">
        <v>221</v>
      </c>
      <c r="C782" t="s">
        <v>133</v>
      </c>
      <c r="D782" t="s">
        <v>116</v>
      </c>
      <c r="E782" t="s">
        <v>117</v>
      </c>
      <c r="F782" t="s">
        <v>124</v>
      </c>
      <c r="G782" t="s">
        <v>125</v>
      </c>
      <c r="H782">
        <v>11</v>
      </c>
      <c r="I782" t="s">
        <v>104</v>
      </c>
      <c r="J782">
        <v>130.75</v>
      </c>
      <c r="K782">
        <v>130.75</v>
      </c>
      <c r="L782">
        <v>0</v>
      </c>
      <c r="M782" t="s">
        <v>120</v>
      </c>
    </row>
    <row r="783" spans="1:13" hidden="1" x14ac:dyDescent="0.25">
      <c r="A783">
        <v>32661</v>
      </c>
      <c r="B783" t="s">
        <v>221</v>
      </c>
      <c r="C783" t="s">
        <v>133</v>
      </c>
      <c r="D783" t="s">
        <v>116</v>
      </c>
      <c r="E783" t="s">
        <v>117</v>
      </c>
      <c r="F783" t="s">
        <v>124</v>
      </c>
      <c r="G783" t="s">
        <v>125</v>
      </c>
      <c r="H783">
        <v>12</v>
      </c>
      <c r="I783" t="s">
        <v>105</v>
      </c>
      <c r="J783">
        <v>125.25</v>
      </c>
      <c r="K783">
        <v>125.25</v>
      </c>
      <c r="L783">
        <v>0</v>
      </c>
      <c r="M783" t="s">
        <v>120</v>
      </c>
    </row>
    <row r="784" spans="1:13" hidden="1" x14ac:dyDescent="0.25">
      <c r="A784">
        <v>31221</v>
      </c>
      <c r="B784" t="s">
        <v>222</v>
      </c>
      <c r="C784" t="s">
        <v>175</v>
      </c>
      <c r="D784" t="s">
        <v>116</v>
      </c>
      <c r="E784" t="s">
        <v>117</v>
      </c>
      <c r="F784" t="s">
        <v>130</v>
      </c>
      <c r="G784" t="s">
        <v>131</v>
      </c>
      <c r="H784">
        <v>1</v>
      </c>
      <c r="I784" t="s">
        <v>12</v>
      </c>
      <c r="J784">
        <v>109</v>
      </c>
      <c r="K784">
        <v>108.9999999999999</v>
      </c>
      <c r="L784">
        <v>7.1054273576010019E-14</v>
      </c>
      <c r="M784" t="s">
        <v>120</v>
      </c>
    </row>
    <row r="785" spans="1:13" hidden="1" x14ac:dyDescent="0.25">
      <c r="A785">
        <v>31221</v>
      </c>
      <c r="B785" t="s">
        <v>222</v>
      </c>
      <c r="C785" t="s">
        <v>175</v>
      </c>
      <c r="D785" t="s">
        <v>116</v>
      </c>
      <c r="E785" t="s">
        <v>117</v>
      </c>
      <c r="F785" t="s">
        <v>130</v>
      </c>
      <c r="G785" t="s">
        <v>131</v>
      </c>
      <c r="H785">
        <v>2</v>
      </c>
      <c r="I785" t="s">
        <v>13</v>
      </c>
      <c r="J785">
        <v>100.1</v>
      </c>
      <c r="K785">
        <v>100.1</v>
      </c>
      <c r="L785">
        <v>2.8421709430404007E-14</v>
      </c>
      <c r="M785" t="s">
        <v>120</v>
      </c>
    </row>
    <row r="786" spans="1:13" hidden="1" x14ac:dyDescent="0.25">
      <c r="A786">
        <v>31221</v>
      </c>
      <c r="B786" t="s">
        <v>222</v>
      </c>
      <c r="C786" t="s">
        <v>175</v>
      </c>
      <c r="D786" t="s">
        <v>116</v>
      </c>
      <c r="E786" t="s">
        <v>117</v>
      </c>
      <c r="F786" t="s">
        <v>130</v>
      </c>
      <c r="G786" t="s">
        <v>131</v>
      </c>
      <c r="H786">
        <v>3</v>
      </c>
      <c r="I786" t="s">
        <v>14</v>
      </c>
      <c r="J786">
        <v>110.6</v>
      </c>
      <c r="K786">
        <v>110.6</v>
      </c>
      <c r="L786">
        <v>4.2632564145606011E-14</v>
      </c>
      <c r="M786" t="s">
        <v>120</v>
      </c>
    </row>
    <row r="787" spans="1:13" hidden="1" x14ac:dyDescent="0.25">
      <c r="A787">
        <v>31221</v>
      </c>
      <c r="B787" t="s">
        <v>222</v>
      </c>
      <c r="C787" t="s">
        <v>175</v>
      </c>
      <c r="D787" t="s">
        <v>116</v>
      </c>
      <c r="E787" t="s">
        <v>117</v>
      </c>
      <c r="F787" t="s">
        <v>130</v>
      </c>
      <c r="G787" t="s">
        <v>131</v>
      </c>
      <c r="H787">
        <v>4</v>
      </c>
      <c r="I787" t="s">
        <v>15</v>
      </c>
      <c r="J787">
        <v>123.4</v>
      </c>
      <c r="K787">
        <v>123.39999999999991</v>
      </c>
      <c r="L787">
        <v>5.6843418860808009E-14</v>
      </c>
      <c r="M787" t="s">
        <v>120</v>
      </c>
    </row>
    <row r="788" spans="1:13" hidden="1" x14ac:dyDescent="0.25">
      <c r="A788">
        <v>31221</v>
      </c>
      <c r="B788" t="s">
        <v>222</v>
      </c>
      <c r="C788" t="s">
        <v>175</v>
      </c>
      <c r="D788" t="s">
        <v>116</v>
      </c>
      <c r="E788" t="s">
        <v>117</v>
      </c>
      <c r="F788" t="s">
        <v>130</v>
      </c>
      <c r="G788" t="s">
        <v>131</v>
      </c>
      <c r="H788">
        <v>5</v>
      </c>
      <c r="I788" t="s">
        <v>18</v>
      </c>
      <c r="J788">
        <v>47.8</v>
      </c>
      <c r="K788">
        <v>47.799999999999983</v>
      </c>
      <c r="L788">
        <v>1.4210854715202001E-14</v>
      </c>
      <c r="M788" t="s">
        <v>120</v>
      </c>
    </row>
    <row r="789" spans="1:13" hidden="1" x14ac:dyDescent="0.25">
      <c r="A789">
        <v>31221</v>
      </c>
      <c r="B789" t="s">
        <v>222</v>
      </c>
      <c r="C789" t="s">
        <v>175</v>
      </c>
      <c r="D789" t="s">
        <v>116</v>
      </c>
      <c r="E789" t="s">
        <v>117</v>
      </c>
      <c r="F789" t="s">
        <v>130</v>
      </c>
      <c r="G789" t="s">
        <v>131</v>
      </c>
      <c r="H789">
        <v>8</v>
      </c>
      <c r="I789" t="s">
        <v>121</v>
      </c>
      <c r="J789">
        <v>125.3</v>
      </c>
      <c r="K789">
        <v>125.2999999999999</v>
      </c>
      <c r="L789">
        <v>7.1054273576010019E-14</v>
      </c>
      <c r="M789" t="s">
        <v>120</v>
      </c>
    </row>
    <row r="790" spans="1:13" hidden="1" x14ac:dyDescent="0.25">
      <c r="A790">
        <v>31221</v>
      </c>
      <c r="B790" t="s">
        <v>222</v>
      </c>
      <c r="C790" t="s">
        <v>175</v>
      </c>
      <c r="D790" t="s">
        <v>116</v>
      </c>
      <c r="E790" t="s">
        <v>117</v>
      </c>
      <c r="F790" t="s">
        <v>130</v>
      </c>
      <c r="G790" t="s">
        <v>131</v>
      </c>
      <c r="H790">
        <v>9</v>
      </c>
      <c r="I790" t="s">
        <v>87</v>
      </c>
      <c r="J790">
        <v>77.599999999999994</v>
      </c>
      <c r="K790">
        <v>77.599999999999966</v>
      </c>
      <c r="L790">
        <v>2.8421709430404007E-14</v>
      </c>
      <c r="M790" t="s">
        <v>120</v>
      </c>
    </row>
    <row r="791" spans="1:13" hidden="1" x14ac:dyDescent="0.25">
      <c r="A791">
        <v>31221</v>
      </c>
      <c r="B791" t="s">
        <v>222</v>
      </c>
      <c r="C791" t="s">
        <v>175</v>
      </c>
      <c r="D791" t="s">
        <v>116</v>
      </c>
      <c r="E791" t="s">
        <v>117</v>
      </c>
      <c r="F791" t="s">
        <v>130</v>
      </c>
      <c r="G791" t="s">
        <v>131</v>
      </c>
      <c r="H791">
        <v>10</v>
      </c>
      <c r="I791" t="s">
        <v>95</v>
      </c>
      <c r="J791">
        <v>98.1</v>
      </c>
      <c r="K791">
        <v>98.099999999999937</v>
      </c>
      <c r="L791">
        <v>5.6843418860808009E-14</v>
      </c>
      <c r="M791" t="s">
        <v>120</v>
      </c>
    </row>
    <row r="792" spans="1:13" hidden="1" x14ac:dyDescent="0.25">
      <c r="A792">
        <v>31221</v>
      </c>
      <c r="B792" t="s">
        <v>222</v>
      </c>
      <c r="C792" t="s">
        <v>175</v>
      </c>
      <c r="D792" t="s">
        <v>116</v>
      </c>
      <c r="E792" t="s">
        <v>117</v>
      </c>
      <c r="F792" t="s">
        <v>130</v>
      </c>
      <c r="G792" t="s">
        <v>131</v>
      </c>
      <c r="H792">
        <v>11</v>
      </c>
      <c r="I792" t="s">
        <v>104</v>
      </c>
      <c r="J792">
        <v>84.8</v>
      </c>
      <c r="K792">
        <v>84.799999999999969</v>
      </c>
      <c r="L792">
        <v>2.8421709430404007E-14</v>
      </c>
      <c r="M792" t="s">
        <v>120</v>
      </c>
    </row>
    <row r="793" spans="1:13" hidden="1" x14ac:dyDescent="0.25">
      <c r="A793">
        <v>31221</v>
      </c>
      <c r="B793" t="s">
        <v>222</v>
      </c>
      <c r="C793" t="s">
        <v>175</v>
      </c>
      <c r="D793" t="s">
        <v>116</v>
      </c>
      <c r="E793" t="s">
        <v>117</v>
      </c>
      <c r="F793" t="s">
        <v>130</v>
      </c>
      <c r="G793" t="s">
        <v>131</v>
      </c>
      <c r="H793">
        <v>12</v>
      </c>
      <c r="I793" t="s">
        <v>105</v>
      </c>
      <c r="J793">
        <v>59.5</v>
      </c>
      <c r="K793">
        <v>59.499999999999993</v>
      </c>
      <c r="L793">
        <v>7.1054273576010019E-15</v>
      </c>
      <c r="M793" t="s">
        <v>120</v>
      </c>
    </row>
    <row r="794" spans="1:13" hidden="1" x14ac:dyDescent="0.25">
      <c r="A794">
        <v>33042</v>
      </c>
      <c r="B794" t="s">
        <v>223</v>
      </c>
      <c r="C794" t="s">
        <v>123</v>
      </c>
      <c r="D794" t="s">
        <v>137</v>
      </c>
      <c r="E794" t="s">
        <v>117</v>
      </c>
      <c r="F794" t="s">
        <v>138</v>
      </c>
      <c r="G794" t="s">
        <v>138</v>
      </c>
      <c r="H794">
        <v>1</v>
      </c>
      <c r="I794" t="s">
        <v>12</v>
      </c>
      <c r="J794">
        <v>70</v>
      </c>
      <c r="K794">
        <v>70</v>
      </c>
      <c r="L794">
        <v>0</v>
      </c>
      <c r="M794" t="s">
        <v>120</v>
      </c>
    </row>
    <row r="795" spans="1:13" hidden="1" x14ac:dyDescent="0.25">
      <c r="A795">
        <v>33042</v>
      </c>
      <c r="B795" t="s">
        <v>223</v>
      </c>
      <c r="C795" t="s">
        <v>123</v>
      </c>
      <c r="D795" t="s">
        <v>137</v>
      </c>
      <c r="E795" t="s">
        <v>117</v>
      </c>
      <c r="F795" t="s">
        <v>138</v>
      </c>
      <c r="G795" t="s">
        <v>138</v>
      </c>
      <c r="H795">
        <v>2</v>
      </c>
      <c r="I795" t="s">
        <v>13</v>
      </c>
      <c r="J795">
        <v>97</v>
      </c>
      <c r="K795">
        <v>97</v>
      </c>
      <c r="L795">
        <v>0</v>
      </c>
      <c r="M795" t="s">
        <v>120</v>
      </c>
    </row>
    <row r="796" spans="1:13" hidden="1" x14ac:dyDescent="0.25">
      <c r="A796">
        <v>33042</v>
      </c>
      <c r="B796" t="s">
        <v>223</v>
      </c>
      <c r="C796" t="s">
        <v>123</v>
      </c>
      <c r="D796" t="s">
        <v>137</v>
      </c>
      <c r="E796" t="s">
        <v>117</v>
      </c>
      <c r="F796" t="s">
        <v>138</v>
      </c>
      <c r="G796" t="s">
        <v>138</v>
      </c>
      <c r="H796">
        <v>3</v>
      </c>
      <c r="I796" t="s">
        <v>14</v>
      </c>
      <c r="J796">
        <v>91</v>
      </c>
      <c r="K796">
        <v>91</v>
      </c>
      <c r="L796">
        <v>0</v>
      </c>
      <c r="M796" t="s">
        <v>120</v>
      </c>
    </row>
    <row r="797" spans="1:13" hidden="1" x14ac:dyDescent="0.25">
      <c r="A797">
        <v>33042</v>
      </c>
      <c r="B797" t="s">
        <v>223</v>
      </c>
      <c r="C797" t="s">
        <v>123</v>
      </c>
      <c r="D797" t="s">
        <v>137</v>
      </c>
      <c r="E797" t="s">
        <v>117</v>
      </c>
      <c r="F797" t="s">
        <v>138</v>
      </c>
      <c r="G797" t="s">
        <v>138</v>
      </c>
      <c r="H797">
        <v>4</v>
      </c>
      <c r="I797" t="s">
        <v>15</v>
      </c>
      <c r="J797">
        <v>88</v>
      </c>
      <c r="K797">
        <v>88</v>
      </c>
      <c r="L797">
        <v>0</v>
      </c>
      <c r="M797" t="s">
        <v>120</v>
      </c>
    </row>
    <row r="798" spans="1:13" hidden="1" x14ac:dyDescent="0.25">
      <c r="A798">
        <v>33042</v>
      </c>
      <c r="B798" t="s">
        <v>223</v>
      </c>
      <c r="C798" t="s">
        <v>123</v>
      </c>
      <c r="D798" t="s">
        <v>137</v>
      </c>
      <c r="E798" t="s">
        <v>117</v>
      </c>
      <c r="F798" t="s">
        <v>138</v>
      </c>
      <c r="G798" t="s">
        <v>138</v>
      </c>
      <c r="H798">
        <v>5</v>
      </c>
      <c r="I798" t="s">
        <v>18</v>
      </c>
      <c r="J798">
        <v>96</v>
      </c>
      <c r="K798">
        <v>96</v>
      </c>
      <c r="L798">
        <v>0</v>
      </c>
      <c r="M798" t="s">
        <v>120</v>
      </c>
    </row>
    <row r="799" spans="1:13" hidden="1" x14ac:dyDescent="0.25">
      <c r="A799">
        <v>33042</v>
      </c>
      <c r="B799" t="s">
        <v>223</v>
      </c>
      <c r="C799" t="s">
        <v>123</v>
      </c>
      <c r="D799" t="s">
        <v>137</v>
      </c>
      <c r="E799" t="s">
        <v>117</v>
      </c>
      <c r="F799" t="s">
        <v>138</v>
      </c>
      <c r="G799" t="s">
        <v>138</v>
      </c>
      <c r="H799">
        <v>8</v>
      </c>
      <c r="I799" t="s">
        <v>121</v>
      </c>
      <c r="J799">
        <v>60</v>
      </c>
      <c r="K799">
        <v>60</v>
      </c>
      <c r="L799">
        <v>0</v>
      </c>
      <c r="M799" t="s">
        <v>120</v>
      </c>
    </row>
    <row r="800" spans="1:13" hidden="1" x14ac:dyDescent="0.25">
      <c r="A800">
        <v>33042</v>
      </c>
      <c r="B800" t="s">
        <v>223</v>
      </c>
      <c r="C800" t="s">
        <v>123</v>
      </c>
      <c r="D800" t="s">
        <v>137</v>
      </c>
      <c r="E800" t="s">
        <v>117</v>
      </c>
      <c r="F800" t="s">
        <v>138</v>
      </c>
      <c r="G800" t="s">
        <v>138</v>
      </c>
      <c r="H800">
        <v>9</v>
      </c>
      <c r="I800" t="s">
        <v>87</v>
      </c>
      <c r="J800">
        <v>64</v>
      </c>
      <c r="K800">
        <v>64</v>
      </c>
      <c r="L800">
        <v>0</v>
      </c>
      <c r="M800" t="s">
        <v>120</v>
      </c>
    </row>
    <row r="801" spans="1:13" hidden="1" x14ac:dyDescent="0.25">
      <c r="A801">
        <v>33042</v>
      </c>
      <c r="B801" t="s">
        <v>223</v>
      </c>
      <c r="C801" t="s">
        <v>123</v>
      </c>
      <c r="D801" t="s">
        <v>137</v>
      </c>
      <c r="E801" t="s">
        <v>117</v>
      </c>
      <c r="F801" t="s">
        <v>138</v>
      </c>
      <c r="G801" t="s">
        <v>138</v>
      </c>
      <c r="H801">
        <v>10</v>
      </c>
      <c r="I801" t="s">
        <v>95</v>
      </c>
      <c r="J801">
        <v>100</v>
      </c>
      <c r="K801">
        <v>100</v>
      </c>
      <c r="L801">
        <v>0</v>
      </c>
      <c r="M801" t="s">
        <v>120</v>
      </c>
    </row>
    <row r="802" spans="1:13" hidden="1" x14ac:dyDescent="0.25">
      <c r="A802">
        <v>33042</v>
      </c>
      <c r="B802" t="s">
        <v>223</v>
      </c>
      <c r="C802" t="s">
        <v>123</v>
      </c>
      <c r="D802" t="s">
        <v>137</v>
      </c>
      <c r="E802" t="s">
        <v>117</v>
      </c>
      <c r="F802" t="s">
        <v>138</v>
      </c>
      <c r="G802" t="s">
        <v>138</v>
      </c>
      <c r="H802">
        <v>11</v>
      </c>
      <c r="I802" t="s">
        <v>104</v>
      </c>
      <c r="J802">
        <v>40</v>
      </c>
      <c r="K802">
        <v>40</v>
      </c>
      <c r="L802">
        <v>0</v>
      </c>
      <c r="M802" t="s">
        <v>120</v>
      </c>
    </row>
    <row r="803" spans="1:13" hidden="1" x14ac:dyDescent="0.25">
      <c r="A803">
        <v>33042</v>
      </c>
      <c r="B803" t="s">
        <v>223</v>
      </c>
      <c r="C803" t="s">
        <v>123</v>
      </c>
      <c r="D803" t="s">
        <v>137</v>
      </c>
      <c r="E803" t="s">
        <v>117</v>
      </c>
      <c r="F803" t="s">
        <v>138</v>
      </c>
      <c r="G803" t="s">
        <v>138</v>
      </c>
      <c r="H803">
        <v>12</v>
      </c>
      <c r="I803" t="s">
        <v>105</v>
      </c>
      <c r="J803">
        <v>64</v>
      </c>
      <c r="K803">
        <v>64</v>
      </c>
      <c r="L803">
        <v>0</v>
      </c>
      <c r="M803" t="s">
        <v>120</v>
      </c>
    </row>
    <row r="804" spans="1:13" hidden="1" x14ac:dyDescent="0.25">
      <c r="A804">
        <v>36194</v>
      </c>
      <c r="B804" t="s">
        <v>224</v>
      </c>
      <c r="C804" t="s">
        <v>133</v>
      </c>
      <c r="D804" t="s">
        <v>156</v>
      </c>
      <c r="E804" t="s">
        <v>117</v>
      </c>
      <c r="F804" t="s">
        <v>118</v>
      </c>
      <c r="G804" t="s">
        <v>199</v>
      </c>
      <c r="H804">
        <v>1</v>
      </c>
      <c r="I804" t="s">
        <v>12</v>
      </c>
      <c r="J804">
        <v>117</v>
      </c>
      <c r="K804">
        <v>117</v>
      </c>
      <c r="L804">
        <v>0</v>
      </c>
      <c r="M804" t="s">
        <v>120</v>
      </c>
    </row>
    <row r="805" spans="1:13" hidden="1" x14ac:dyDescent="0.25">
      <c r="A805">
        <v>36194</v>
      </c>
      <c r="B805" t="s">
        <v>224</v>
      </c>
      <c r="C805" t="s">
        <v>133</v>
      </c>
      <c r="D805" t="s">
        <v>156</v>
      </c>
      <c r="E805" t="s">
        <v>117</v>
      </c>
      <c r="F805" t="s">
        <v>118</v>
      </c>
      <c r="G805" t="s">
        <v>199</v>
      </c>
      <c r="H805">
        <v>2</v>
      </c>
      <c r="I805" t="s">
        <v>13</v>
      </c>
      <c r="J805">
        <v>103</v>
      </c>
      <c r="K805">
        <v>103</v>
      </c>
      <c r="L805">
        <v>0</v>
      </c>
      <c r="M805" t="s">
        <v>120</v>
      </c>
    </row>
    <row r="806" spans="1:13" hidden="1" x14ac:dyDescent="0.25">
      <c r="A806">
        <v>36194</v>
      </c>
      <c r="B806" t="s">
        <v>224</v>
      </c>
      <c r="C806" t="s">
        <v>133</v>
      </c>
      <c r="D806" t="s">
        <v>156</v>
      </c>
      <c r="E806" t="s">
        <v>117</v>
      </c>
      <c r="F806" t="s">
        <v>118</v>
      </c>
      <c r="G806" t="s">
        <v>199</v>
      </c>
      <c r="H806">
        <v>3</v>
      </c>
      <c r="I806" t="s">
        <v>14</v>
      </c>
      <c r="J806">
        <v>67.5</v>
      </c>
      <c r="K806">
        <v>67.5</v>
      </c>
      <c r="L806">
        <v>0</v>
      </c>
      <c r="M806" t="s">
        <v>120</v>
      </c>
    </row>
    <row r="807" spans="1:13" hidden="1" x14ac:dyDescent="0.25">
      <c r="A807">
        <v>36194</v>
      </c>
      <c r="B807" t="s">
        <v>224</v>
      </c>
      <c r="C807" t="s">
        <v>133</v>
      </c>
      <c r="D807" t="s">
        <v>156</v>
      </c>
      <c r="E807" t="s">
        <v>117</v>
      </c>
      <c r="F807" t="s">
        <v>118</v>
      </c>
      <c r="G807" t="s">
        <v>199</v>
      </c>
      <c r="H807">
        <v>4</v>
      </c>
      <c r="I807" t="s">
        <v>15</v>
      </c>
      <c r="J807">
        <v>108.5</v>
      </c>
      <c r="K807">
        <v>108.5</v>
      </c>
      <c r="L807">
        <v>0</v>
      </c>
      <c r="M807" t="s">
        <v>120</v>
      </c>
    </row>
    <row r="808" spans="1:13" hidden="1" x14ac:dyDescent="0.25">
      <c r="A808">
        <v>36194</v>
      </c>
      <c r="B808" t="s">
        <v>224</v>
      </c>
      <c r="C808" t="s">
        <v>133</v>
      </c>
      <c r="D808" t="s">
        <v>156</v>
      </c>
      <c r="E808" t="s">
        <v>117</v>
      </c>
      <c r="F808" t="s">
        <v>118</v>
      </c>
      <c r="G808" t="s">
        <v>199</v>
      </c>
      <c r="H808">
        <v>5</v>
      </c>
      <c r="I808" t="s">
        <v>18</v>
      </c>
      <c r="J808">
        <v>53.5</v>
      </c>
      <c r="K808">
        <v>53.5</v>
      </c>
      <c r="L808">
        <v>0</v>
      </c>
      <c r="M808" t="s">
        <v>120</v>
      </c>
    </row>
    <row r="809" spans="1:13" hidden="1" x14ac:dyDescent="0.25">
      <c r="A809">
        <v>36194</v>
      </c>
      <c r="B809" t="s">
        <v>224</v>
      </c>
      <c r="C809" t="s">
        <v>133</v>
      </c>
      <c r="D809" t="s">
        <v>156</v>
      </c>
      <c r="E809" t="s">
        <v>117</v>
      </c>
      <c r="F809" t="s">
        <v>118</v>
      </c>
      <c r="G809" t="s">
        <v>199</v>
      </c>
      <c r="H809">
        <v>8</v>
      </c>
      <c r="I809" t="s">
        <v>121</v>
      </c>
      <c r="J809">
        <v>0</v>
      </c>
      <c r="M809" t="s">
        <v>126</v>
      </c>
    </row>
    <row r="810" spans="1:13" hidden="1" x14ac:dyDescent="0.25">
      <c r="A810">
        <v>36194</v>
      </c>
      <c r="B810" t="s">
        <v>224</v>
      </c>
      <c r="C810" t="s">
        <v>133</v>
      </c>
      <c r="D810" t="s">
        <v>156</v>
      </c>
      <c r="E810" t="s">
        <v>117</v>
      </c>
      <c r="F810" t="s">
        <v>118</v>
      </c>
      <c r="G810" t="s">
        <v>199</v>
      </c>
      <c r="H810">
        <v>9</v>
      </c>
      <c r="I810" t="s">
        <v>87</v>
      </c>
      <c r="J810">
        <v>5.5</v>
      </c>
      <c r="K810">
        <v>5.5</v>
      </c>
      <c r="L810">
        <v>0</v>
      </c>
      <c r="M810" t="s">
        <v>120</v>
      </c>
    </row>
    <row r="811" spans="1:13" hidden="1" x14ac:dyDescent="0.25">
      <c r="A811">
        <v>36194</v>
      </c>
      <c r="B811" t="s">
        <v>224</v>
      </c>
      <c r="C811" t="s">
        <v>133</v>
      </c>
      <c r="D811" t="s">
        <v>156</v>
      </c>
      <c r="E811" t="s">
        <v>117</v>
      </c>
      <c r="F811" t="s">
        <v>118</v>
      </c>
      <c r="G811" t="s">
        <v>199</v>
      </c>
      <c r="H811">
        <v>10</v>
      </c>
      <c r="I811" t="s">
        <v>95</v>
      </c>
      <c r="J811">
        <v>50</v>
      </c>
      <c r="K811">
        <v>50</v>
      </c>
      <c r="L811">
        <v>0</v>
      </c>
      <c r="M811" t="s">
        <v>120</v>
      </c>
    </row>
    <row r="812" spans="1:13" hidden="1" x14ac:dyDescent="0.25">
      <c r="A812">
        <v>36194</v>
      </c>
      <c r="B812" t="s">
        <v>224</v>
      </c>
      <c r="C812" t="s">
        <v>133</v>
      </c>
      <c r="D812" t="s">
        <v>156</v>
      </c>
      <c r="E812" t="s">
        <v>117</v>
      </c>
      <c r="F812" t="s">
        <v>118</v>
      </c>
      <c r="G812" t="s">
        <v>199</v>
      </c>
      <c r="H812">
        <v>11</v>
      </c>
      <c r="I812" t="s">
        <v>104</v>
      </c>
      <c r="J812">
        <v>103</v>
      </c>
      <c r="K812">
        <v>103</v>
      </c>
      <c r="L812">
        <v>0</v>
      </c>
      <c r="M812" t="s">
        <v>120</v>
      </c>
    </row>
    <row r="813" spans="1:13" hidden="1" x14ac:dyDescent="0.25">
      <c r="A813">
        <v>36194</v>
      </c>
      <c r="B813" t="s">
        <v>224</v>
      </c>
      <c r="C813" t="s">
        <v>133</v>
      </c>
      <c r="D813" t="s">
        <v>156</v>
      </c>
      <c r="E813" t="s">
        <v>117</v>
      </c>
      <c r="F813" t="s">
        <v>118</v>
      </c>
      <c r="G813" t="s">
        <v>199</v>
      </c>
      <c r="H813">
        <v>12</v>
      </c>
      <c r="I813" t="s">
        <v>105</v>
      </c>
      <c r="J813">
        <v>62.5</v>
      </c>
      <c r="K813">
        <v>62.5</v>
      </c>
      <c r="L813">
        <v>0</v>
      </c>
      <c r="M813" t="s">
        <v>120</v>
      </c>
    </row>
    <row r="814" spans="1:13" hidden="1" x14ac:dyDescent="0.25">
      <c r="A814">
        <v>28661</v>
      </c>
      <c r="B814" t="s">
        <v>225</v>
      </c>
      <c r="C814" t="s">
        <v>133</v>
      </c>
      <c r="D814" t="s">
        <v>165</v>
      </c>
      <c r="E814" t="s">
        <v>117</v>
      </c>
      <c r="F814" t="s">
        <v>130</v>
      </c>
      <c r="G814" t="s">
        <v>131</v>
      </c>
      <c r="H814">
        <v>1</v>
      </c>
      <c r="I814" t="s">
        <v>12</v>
      </c>
      <c r="J814">
        <v>105.05</v>
      </c>
      <c r="K814">
        <v>105.05</v>
      </c>
      <c r="L814">
        <v>-1.4210854715202001E-14</v>
      </c>
      <c r="M814" t="s">
        <v>120</v>
      </c>
    </row>
    <row r="815" spans="1:13" hidden="1" x14ac:dyDescent="0.25">
      <c r="A815">
        <v>28661</v>
      </c>
      <c r="B815" t="s">
        <v>225</v>
      </c>
      <c r="C815" t="s">
        <v>133</v>
      </c>
      <c r="D815" t="s">
        <v>165</v>
      </c>
      <c r="E815" t="s">
        <v>117</v>
      </c>
      <c r="F815" t="s">
        <v>130</v>
      </c>
      <c r="G815" t="s">
        <v>131</v>
      </c>
      <c r="H815">
        <v>2</v>
      </c>
      <c r="I815" t="s">
        <v>13</v>
      </c>
      <c r="J815">
        <v>80.75</v>
      </c>
      <c r="K815">
        <v>80.75</v>
      </c>
      <c r="L815">
        <v>0</v>
      </c>
      <c r="M815" t="s">
        <v>120</v>
      </c>
    </row>
    <row r="816" spans="1:13" hidden="1" x14ac:dyDescent="0.25">
      <c r="A816">
        <v>28661</v>
      </c>
      <c r="B816" t="s">
        <v>225</v>
      </c>
      <c r="C816" t="s">
        <v>133</v>
      </c>
      <c r="D816" t="s">
        <v>165</v>
      </c>
      <c r="E816" t="s">
        <v>117</v>
      </c>
      <c r="F816" t="s">
        <v>130</v>
      </c>
      <c r="G816" t="s">
        <v>131</v>
      </c>
      <c r="H816">
        <v>3</v>
      </c>
      <c r="I816" t="s">
        <v>14</v>
      </c>
      <c r="J816">
        <v>70.3</v>
      </c>
      <c r="K816">
        <v>70.300000000000011</v>
      </c>
      <c r="L816">
        <v>-1.4210854715202001E-14</v>
      </c>
      <c r="M816" t="s">
        <v>120</v>
      </c>
    </row>
    <row r="817" spans="1:13" hidden="1" x14ac:dyDescent="0.25">
      <c r="A817">
        <v>28661</v>
      </c>
      <c r="B817" t="s">
        <v>225</v>
      </c>
      <c r="C817" t="s">
        <v>133</v>
      </c>
      <c r="D817" t="s">
        <v>165</v>
      </c>
      <c r="E817" t="s">
        <v>117</v>
      </c>
      <c r="F817" t="s">
        <v>130</v>
      </c>
      <c r="G817" t="s">
        <v>131</v>
      </c>
      <c r="H817">
        <v>4</v>
      </c>
      <c r="I817" t="s">
        <v>15</v>
      </c>
      <c r="J817">
        <v>6.6</v>
      </c>
      <c r="K817">
        <v>6.6</v>
      </c>
      <c r="L817">
        <v>0</v>
      </c>
      <c r="M817" t="s">
        <v>120</v>
      </c>
    </row>
    <row r="818" spans="1:13" hidden="1" x14ac:dyDescent="0.25">
      <c r="A818">
        <v>28661</v>
      </c>
      <c r="B818" t="s">
        <v>225</v>
      </c>
      <c r="C818" t="s">
        <v>133</v>
      </c>
      <c r="D818" t="s">
        <v>165</v>
      </c>
      <c r="E818" t="s">
        <v>117</v>
      </c>
      <c r="F818" t="s">
        <v>130</v>
      </c>
      <c r="G818" t="s">
        <v>131</v>
      </c>
      <c r="H818">
        <v>5</v>
      </c>
      <c r="I818" t="s">
        <v>18</v>
      </c>
      <c r="J818">
        <v>0</v>
      </c>
      <c r="M818" t="s">
        <v>126</v>
      </c>
    </row>
    <row r="819" spans="1:13" hidden="1" x14ac:dyDescent="0.25">
      <c r="A819">
        <v>28661</v>
      </c>
      <c r="B819" t="s">
        <v>225</v>
      </c>
      <c r="C819" t="s">
        <v>133</v>
      </c>
      <c r="D819" t="s">
        <v>165</v>
      </c>
      <c r="E819" t="s">
        <v>117</v>
      </c>
      <c r="F819" t="s">
        <v>130</v>
      </c>
      <c r="G819" t="s">
        <v>131</v>
      </c>
      <c r="H819">
        <v>8</v>
      </c>
      <c r="I819" t="s">
        <v>121</v>
      </c>
      <c r="J819">
        <v>91.7</v>
      </c>
      <c r="K819">
        <v>91.699999999999989</v>
      </c>
      <c r="L819">
        <v>1.4210854715202001E-14</v>
      </c>
      <c r="M819" t="s">
        <v>120</v>
      </c>
    </row>
    <row r="820" spans="1:13" hidden="1" x14ac:dyDescent="0.25">
      <c r="A820">
        <v>28661</v>
      </c>
      <c r="B820" t="s">
        <v>225</v>
      </c>
      <c r="C820" t="s">
        <v>133</v>
      </c>
      <c r="D820" t="s">
        <v>165</v>
      </c>
      <c r="E820" t="s">
        <v>117</v>
      </c>
      <c r="F820" t="s">
        <v>130</v>
      </c>
      <c r="G820" t="s">
        <v>131</v>
      </c>
      <c r="H820">
        <v>9</v>
      </c>
      <c r="I820" t="s">
        <v>87</v>
      </c>
      <c r="J820">
        <v>88.5</v>
      </c>
      <c r="K820">
        <v>88.5</v>
      </c>
      <c r="L820">
        <v>0</v>
      </c>
      <c r="M820" t="s">
        <v>120</v>
      </c>
    </row>
    <row r="821" spans="1:13" hidden="1" x14ac:dyDescent="0.25">
      <c r="A821">
        <v>28661</v>
      </c>
      <c r="B821" t="s">
        <v>225</v>
      </c>
      <c r="C821" t="s">
        <v>133</v>
      </c>
      <c r="D821" t="s">
        <v>165</v>
      </c>
      <c r="E821" t="s">
        <v>117</v>
      </c>
      <c r="F821" t="s">
        <v>130</v>
      </c>
      <c r="G821" t="s">
        <v>131</v>
      </c>
      <c r="H821">
        <v>10</v>
      </c>
      <c r="I821" t="s">
        <v>95</v>
      </c>
      <c r="J821">
        <v>118.95</v>
      </c>
      <c r="K821">
        <v>118.95</v>
      </c>
      <c r="L821">
        <v>0</v>
      </c>
      <c r="M821" t="s">
        <v>120</v>
      </c>
    </row>
    <row r="822" spans="1:13" hidden="1" x14ac:dyDescent="0.25">
      <c r="A822">
        <v>28661</v>
      </c>
      <c r="B822" t="s">
        <v>225</v>
      </c>
      <c r="C822" t="s">
        <v>133</v>
      </c>
      <c r="D822" t="s">
        <v>165</v>
      </c>
      <c r="E822" t="s">
        <v>117</v>
      </c>
      <c r="F822" t="s">
        <v>130</v>
      </c>
      <c r="G822" t="s">
        <v>131</v>
      </c>
      <c r="H822">
        <v>11</v>
      </c>
      <c r="I822" t="s">
        <v>104</v>
      </c>
      <c r="J822">
        <v>64.849999999999994</v>
      </c>
      <c r="K822">
        <v>64.849999999999994</v>
      </c>
      <c r="L822">
        <v>0</v>
      </c>
      <c r="M822" t="s">
        <v>120</v>
      </c>
    </row>
    <row r="823" spans="1:13" hidden="1" x14ac:dyDescent="0.25">
      <c r="A823">
        <v>28661</v>
      </c>
      <c r="B823" t="s">
        <v>225</v>
      </c>
      <c r="C823" t="s">
        <v>133</v>
      </c>
      <c r="D823" t="s">
        <v>165</v>
      </c>
      <c r="E823" t="s">
        <v>117</v>
      </c>
      <c r="F823" t="s">
        <v>130</v>
      </c>
      <c r="G823" t="s">
        <v>131</v>
      </c>
      <c r="H823">
        <v>12</v>
      </c>
      <c r="I823" t="s">
        <v>105</v>
      </c>
      <c r="J823">
        <v>56.3</v>
      </c>
      <c r="K823">
        <v>56.3</v>
      </c>
      <c r="L823">
        <v>0</v>
      </c>
      <c r="M823" t="s">
        <v>120</v>
      </c>
    </row>
    <row r="824" spans="1:13" x14ac:dyDescent="0.25">
      <c r="A824">
        <v>33296</v>
      </c>
      <c r="B824" t="s">
        <v>226</v>
      </c>
      <c r="C824" t="s">
        <v>227</v>
      </c>
      <c r="D824" t="s">
        <v>116</v>
      </c>
      <c r="E824" t="s">
        <v>117</v>
      </c>
      <c r="F824" t="s">
        <v>118</v>
      </c>
      <c r="G824" t="s">
        <v>119</v>
      </c>
      <c r="H824">
        <v>1</v>
      </c>
      <c r="I824" t="s">
        <v>12</v>
      </c>
      <c r="J824">
        <v>156.25</v>
      </c>
      <c r="M824" t="s">
        <v>127</v>
      </c>
    </row>
    <row r="825" spans="1:13" x14ac:dyDescent="0.25">
      <c r="A825">
        <v>33296</v>
      </c>
      <c r="B825" t="s">
        <v>226</v>
      </c>
      <c r="C825" t="s">
        <v>227</v>
      </c>
      <c r="D825" t="s">
        <v>116</v>
      </c>
      <c r="E825" t="s">
        <v>117</v>
      </c>
      <c r="F825" t="s">
        <v>118</v>
      </c>
      <c r="G825" t="s">
        <v>119</v>
      </c>
      <c r="H825">
        <v>2</v>
      </c>
      <c r="I825" t="s">
        <v>13</v>
      </c>
      <c r="J825">
        <v>138</v>
      </c>
      <c r="K825">
        <v>6.75</v>
      </c>
      <c r="L825">
        <v>131.25</v>
      </c>
      <c r="M825" t="s">
        <v>7</v>
      </c>
    </row>
    <row r="826" spans="1:13" hidden="1" x14ac:dyDescent="0.25">
      <c r="A826">
        <v>33296</v>
      </c>
      <c r="B826" t="s">
        <v>226</v>
      </c>
      <c r="C826" t="s">
        <v>227</v>
      </c>
      <c r="D826" t="s">
        <v>116</v>
      </c>
      <c r="E826" t="s">
        <v>117</v>
      </c>
      <c r="F826" t="s">
        <v>118</v>
      </c>
      <c r="G826" t="s">
        <v>119</v>
      </c>
      <c r="H826">
        <v>3</v>
      </c>
      <c r="I826" t="s">
        <v>14</v>
      </c>
      <c r="J826">
        <v>136</v>
      </c>
      <c r="K826">
        <v>136</v>
      </c>
      <c r="L826">
        <v>0</v>
      </c>
      <c r="M826" t="s">
        <v>120</v>
      </c>
    </row>
    <row r="827" spans="1:13" hidden="1" x14ac:dyDescent="0.25">
      <c r="A827">
        <v>33296</v>
      </c>
      <c r="B827" t="s">
        <v>226</v>
      </c>
      <c r="C827" t="s">
        <v>227</v>
      </c>
      <c r="D827" t="s">
        <v>116</v>
      </c>
      <c r="E827" t="s">
        <v>117</v>
      </c>
      <c r="F827" t="s">
        <v>118</v>
      </c>
      <c r="G827" t="s">
        <v>119</v>
      </c>
      <c r="H827">
        <v>4</v>
      </c>
      <c r="I827" t="s">
        <v>15</v>
      </c>
      <c r="J827">
        <v>143.75</v>
      </c>
      <c r="K827">
        <v>143.75</v>
      </c>
      <c r="L827">
        <v>0</v>
      </c>
      <c r="M827" t="s">
        <v>120</v>
      </c>
    </row>
    <row r="828" spans="1:13" hidden="1" x14ac:dyDescent="0.25">
      <c r="A828">
        <v>33296</v>
      </c>
      <c r="B828" t="s">
        <v>226</v>
      </c>
      <c r="C828" t="s">
        <v>227</v>
      </c>
      <c r="D828" t="s">
        <v>116</v>
      </c>
      <c r="E828" t="s">
        <v>117</v>
      </c>
      <c r="F828" t="s">
        <v>118</v>
      </c>
      <c r="G828" t="s">
        <v>119</v>
      </c>
      <c r="H828">
        <v>5</v>
      </c>
      <c r="I828" t="s">
        <v>18</v>
      </c>
      <c r="J828">
        <v>141</v>
      </c>
      <c r="K828">
        <v>141</v>
      </c>
      <c r="L828">
        <v>0</v>
      </c>
      <c r="M828" t="s">
        <v>120</v>
      </c>
    </row>
    <row r="829" spans="1:13" x14ac:dyDescent="0.25">
      <c r="A829">
        <v>33296</v>
      </c>
      <c r="B829" t="s">
        <v>226</v>
      </c>
      <c r="C829" t="s">
        <v>227</v>
      </c>
      <c r="D829" t="s">
        <v>116</v>
      </c>
      <c r="E829" t="s">
        <v>117</v>
      </c>
      <c r="F829" t="s">
        <v>118</v>
      </c>
      <c r="G829" t="s">
        <v>119</v>
      </c>
      <c r="H829">
        <v>8</v>
      </c>
      <c r="I829" t="s">
        <v>121</v>
      </c>
      <c r="J829">
        <v>146.75</v>
      </c>
      <c r="M829" t="s">
        <v>127</v>
      </c>
    </row>
    <row r="830" spans="1:13" x14ac:dyDescent="0.25">
      <c r="A830">
        <v>33296</v>
      </c>
      <c r="B830" t="s">
        <v>226</v>
      </c>
      <c r="C830" t="s">
        <v>227</v>
      </c>
      <c r="D830" t="s">
        <v>116</v>
      </c>
      <c r="E830" t="s">
        <v>117</v>
      </c>
      <c r="F830" t="s">
        <v>118</v>
      </c>
      <c r="G830" t="s">
        <v>119</v>
      </c>
      <c r="H830">
        <v>9</v>
      </c>
      <c r="I830" t="s">
        <v>87</v>
      </c>
      <c r="J830">
        <v>120.75</v>
      </c>
      <c r="M830" t="s">
        <v>127</v>
      </c>
    </row>
    <row r="831" spans="1:13" x14ac:dyDescent="0.25">
      <c r="A831">
        <v>33296</v>
      </c>
      <c r="B831" t="s">
        <v>226</v>
      </c>
      <c r="C831" t="s">
        <v>227</v>
      </c>
      <c r="D831" t="s">
        <v>116</v>
      </c>
      <c r="E831" t="s">
        <v>117</v>
      </c>
      <c r="F831" t="s">
        <v>118</v>
      </c>
      <c r="G831" t="s">
        <v>119</v>
      </c>
      <c r="H831">
        <v>10</v>
      </c>
      <c r="I831" t="s">
        <v>95</v>
      </c>
      <c r="J831">
        <v>136</v>
      </c>
      <c r="M831" t="s">
        <v>127</v>
      </c>
    </row>
    <row r="832" spans="1:13" x14ac:dyDescent="0.25">
      <c r="A832">
        <v>33296</v>
      </c>
      <c r="B832" t="s">
        <v>226</v>
      </c>
      <c r="C832" t="s">
        <v>227</v>
      </c>
      <c r="D832" t="s">
        <v>116</v>
      </c>
      <c r="E832" t="s">
        <v>117</v>
      </c>
      <c r="F832" t="s">
        <v>118</v>
      </c>
      <c r="G832" t="s">
        <v>119</v>
      </c>
      <c r="H832">
        <v>11</v>
      </c>
      <c r="I832" t="s">
        <v>104</v>
      </c>
      <c r="J832">
        <v>104.75</v>
      </c>
      <c r="M832" t="s">
        <v>127</v>
      </c>
    </row>
    <row r="833" spans="1:13" x14ac:dyDescent="0.25">
      <c r="A833">
        <v>33296</v>
      </c>
      <c r="B833" t="s">
        <v>226</v>
      </c>
      <c r="C833" t="s">
        <v>227</v>
      </c>
      <c r="D833" t="s">
        <v>116</v>
      </c>
      <c r="E833" t="s">
        <v>117</v>
      </c>
      <c r="F833" t="s">
        <v>118</v>
      </c>
      <c r="G833" t="s">
        <v>119</v>
      </c>
      <c r="H833">
        <v>12</v>
      </c>
      <c r="I833" t="s">
        <v>105</v>
      </c>
      <c r="J833">
        <v>95.25</v>
      </c>
      <c r="M833" t="s">
        <v>127</v>
      </c>
    </row>
    <row r="834" spans="1:13" hidden="1" x14ac:dyDescent="0.25">
      <c r="A834">
        <v>37197</v>
      </c>
      <c r="B834" t="s">
        <v>228</v>
      </c>
      <c r="C834" t="s">
        <v>141</v>
      </c>
      <c r="D834" t="s">
        <v>137</v>
      </c>
      <c r="E834" t="s">
        <v>117</v>
      </c>
      <c r="F834" t="s">
        <v>130</v>
      </c>
      <c r="G834" t="s">
        <v>131</v>
      </c>
      <c r="H834">
        <v>1</v>
      </c>
      <c r="I834" t="s">
        <v>12</v>
      </c>
      <c r="J834">
        <v>1</v>
      </c>
      <c r="K834">
        <v>1</v>
      </c>
      <c r="L834">
        <v>0</v>
      </c>
      <c r="M834" t="s">
        <v>120</v>
      </c>
    </row>
    <row r="835" spans="1:13" hidden="1" x14ac:dyDescent="0.25">
      <c r="A835">
        <v>37197</v>
      </c>
      <c r="B835" t="s">
        <v>228</v>
      </c>
      <c r="C835" t="s">
        <v>141</v>
      </c>
      <c r="D835" t="s">
        <v>137</v>
      </c>
      <c r="E835" t="s">
        <v>117</v>
      </c>
      <c r="F835" t="s">
        <v>130</v>
      </c>
      <c r="G835" t="s">
        <v>131</v>
      </c>
      <c r="H835">
        <v>2</v>
      </c>
      <c r="I835" t="s">
        <v>13</v>
      </c>
      <c r="J835">
        <v>1.5</v>
      </c>
      <c r="K835">
        <v>1.5</v>
      </c>
      <c r="L835">
        <v>0</v>
      </c>
      <c r="M835" t="s">
        <v>120</v>
      </c>
    </row>
    <row r="836" spans="1:13" hidden="1" x14ac:dyDescent="0.25">
      <c r="A836">
        <v>37197</v>
      </c>
      <c r="B836" t="s">
        <v>228</v>
      </c>
      <c r="C836" t="s">
        <v>141</v>
      </c>
      <c r="D836" t="s">
        <v>137</v>
      </c>
      <c r="E836" t="s">
        <v>117</v>
      </c>
      <c r="F836" t="s">
        <v>130</v>
      </c>
      <c r="G836" t="s">
        <v>131</v>
      </c>
      <c r="H836">
        <v>3</v>
      </c>
      <c r="I836" t="s">
        <v>14</v>
      </c>
      <c r="J836">
        <v>17</v>
      </c>
      <c r="K836">
        <v>17</v>
      </c>
      <c r="L836">
        <v>0</v>
      </c>
      <c r="M836" t="s">
        <v>120</v>
      </c>
    </row>
    <row r="837" spans="1:13" hidden="1" x14ac:dyDescent="0.25">
      <c r="A837">
        <v>37197</v>
      </c>
      <c r="B837" t="s">
        <v>228</v>
      </c>
      <c r="C837" t="s">
        <v>141</v>
      </c>
      <c r="D837" t="s">
        <v>137</v>
      </c>
      <c r="E837" t="s">
        <v>117</v>
      </c>
      <c r="F837" t="s">
        <v>130</v>
      </c>
      <c r="G837" t="s">
        <v>131</v>
      </c>
      <c r="H837">
        <v>4</v>
      </c>
      <c r="I837" t="s">
        <v>15</v>
      </c>
      <c r="J837">
        <v>12.5</v>
      </c>
      <c r="K837">
        <v>12.5</v>
      </c>
      <c r="L837">
        <v>0</v>
      </c>
      <c r="M837" t="s">
        <v>120</v>
      </c>
    </row>
    <row r="838" spans="1:13" hidden="1" x14ac:dyDescent="0.25">
      <c r="A838">
        <v>37197</v>
      </c>
      <c r="B838" t="s">
        <v>228</v>
      </c>
      <c r="C838" t="s">
        <v>141</v>
      </c>
      <c r="D838" t="s">
        <v>137</v>
      </c>
      <c r="E838" t="s">
        <v>117</v>
      </c>
      <c r="F838" t="s">
        <v>130</v>
      </c>
      <c r="G838" t="s">
        <v>131</v>
      </c>
      <c r="H838">
        <v>5</v>
      </c>
      <c r="I838" t="s">
        <v>18</v>
      </c>
      <c r="J838">
        <v>8.5</v>
      </c>
      <c r="K838">
        <v>8.5</v>
      </c>
      <c r="L838">
        <v>0</v>
      </c>
      <c r="M838" t="s">
        <v>120</v>
      </c>
    </row>
    <row r="839" spans="1:13" hidden="1" x14ac:dyDescent="0.25">
      <c r="A839">
        <v>37197</v>
      </c>
      <c r="B839" t="s">
        <v>228</v>
      </c>
      <c r="C839" t="s">
        <v>141</v>
      </c>
      <c r="D839" t="s">
        <v>137</v>
      </c>
      <c r="E839" t="s">
        <v>117</v>
      </c>
      <c r="F839" t="s">
        <v>130</v>
      </c>
      <c r="G839" t="s">
        <v>131</v>
      </c>
      <c r="H839">
        <v>8</v>
      </c>
      <c r="I839" t="s">
        <v>121</v>
      </c>
      <c r="M839" t="s">
        <v>126</v>
      </c>
    </row>
    <row r="840" spans="1:13" hidden="1" x14ac:dyDescent="0.25">
      <c r="A840">
        <v>37197</v>
      </c>
      <c r="B840" t="s">
        <v>228</v>
      </c>
      <c r="C840" t="s">
        <v>141</v>
      </c>
      <c r="D840" t="s">
        <v>137</v>
      </c>
      <c r="E840" t="s">
        <v>117</v>
      </c>
      <c r="F840" t="s">
        <v>130</v>
      </c>
      <c r="G840" t="s">
        <v>131</v>
      </c>
      <c r="H840">
        <v>9</v>
      </c>
      <c r="I840" t="s">
        <v>87</v>
      </c>
      <c r="J840">
        <v>0</v>
      </c>
      <c r="M840" t="s">
        <v>126</v>
      </c>
    </row>
    <row r="841" spans="1:13" hidden="1" x14ac:dyDescent="0.25">
      <c r="A841">
        <v>37197</v>
      </c>
      <c r="B841" t="s">
        <v>228</v>
      </c>
      <c r="C841" t="s">
        <v>141</v>
      </c>
      <c r="D841" t="s">
        <v>137</v>
      </c>
      <c r="E841" t="s">
        <v>117</v>
      </c>
      <c r="F841" t="s">
        <v>130</v>
      </c>
      <c r="G841" t="s">
        <v>131</v>
      </c>
      <c r="H841">
        <v>10</v>
      </c>
      <c r="I841" t="s">
        <v>95</v>
      </c>
      <c r="J841">
        <v>6.5</v>
      </c>
      <c r="K841">
        <v>6.5</v>
      </c>
      <c r="L841">
        <v>0</v>
      </c>
      <c r="M841" t="s">
        <v>120</v>
      </c>
    </row>
    <row r="842" spans="1:13" hidden="1" x14ac:dyDescent="0.25">
      <c r="A842">
        <v>37197</v>
      </c>
      <c r="B842" t="s">
        <v>228</v>
      </c>
      <c r="C842" t="s">
        <v>141</v>
      </c>
      <c r="D842" t="s">
        <v>137</v>
      </c>
      <c r="E842" t="s">
        <v>117</v>
      </c>
      <c r="F842" t="s">
        <v>130</v>
      </c>
      <c r="G842" t="s">
        <v>131</v>
      </c>
      <c r="H842">
        <v>11</v>
      </c>
      <c r="I842" t="s">
        <v>104</v>
      </c>
      <c r="J842">
        <v>1</v>
      </c>
      <c r="K842">
        <v>1</v>
      </c>
      <c r="L842">
        <v>0</v>
      </c>
      <c r="M842" t="s">
        <v>120</v>
      </c>
    </row>
    <row r="843" spans="1:13" hidden="1" x14ac:dyDescent="0.25">
      <c r="A843">
        <v>37197</v>
      </c>
      <c r="B843" t="s">
        <v>228</v>
      </c>
      <c r="C843" t="s">
        <v>141</v>
      </c>
      <c r="D843" t="s">
        <v>137</v>
      </c>
      <c r="E843" t="s">
        <v>117</v>
      </c>
      <c r="F843" t="s">
        <v>130</v>
      </c>
      <c r="G843" t="s">
        <v>131</v>
      </c>
      <c r="H843">
        <v>12</v>
      </c>
      <c r="I843" t="s">
        <v>105</v>
      </c>
      <c r="J843">
        <v>0</v>
      </c>
      <c r="M843" t="s">
        <v>126</v>
      </c>
    </row>
    <row r="844" spans="1:13" hidden="1" x14ac:dyDescent="0.25">
      <c r="A844">
        <v>34857</v>
      </c>
      <c r="B844" t="s">
        <v>229</v>
      </c>
      <c r="D844" t="s">
        <v>166</v>
      </c>
      <c r="E844" t="s">
        <v>117</v>
      </c>
      <c r="F844" t="s">
        <v>183</v>
      </c>
      <c r="G844" t="s">
        <v>183</v>
      </c>
      <c r="H844">
        <v>1</v>
      </c>
      <c r="I844" t="s">
        <v>12</v>
      </c>
      <c r="J844">
        <v>0</v>
      </c>
      <c r="M844" t="s">
        <v>126</v>
      </c>
    </row>
    <row r="845" spans="1:13" hidden="1" x14ac:dyDescent="0.25">
      <c r="A845">
        <v>34857</v>
      </c>
      <c r="B845" t="s">
        <v>229</v>
      </c>
      <c r="D845" t="s">
        <v>166</v>
      </c>
      <c r="E845" t="s">
        <v>117</v>
      </c>
      <c r="F845" t="s">
        <v>183</v>
      </c>
      <c r="G845" t="s">
        <v>183</v>
      </c>
      <c r="H845">
        <v>2</v>
      </c>
      <c r="I845" t="s">
        <v>13</v>
      </c>
      <c r="J845">
        <v>0</v>
      </c>
      <c r="M845" t="s">
        <v>126</v>
      </c>
    </row>
    <row r="846" spans="1:13" hidden="1" x14ac:dyDescent="0.25">
      <c r="A846">
        <v>34857</v>
      </c>
      <c r="B846" t="s">
        <v>229</v>
      </c>
      <c r="D846" t="s">
        <v>166</v>
      </c>
      <c r="E846" t="s">
        <v>117</v>
      </c>
      <c r="F846" t="s">
        <v>183</v>
      </c>
      <c r="G846" t="s">
        <v>183</v>
      </c>
      <c r="H846">
        <v>3</v>
      </c>
      <c r="I846" t="s">
        <v>14</v>
      </c>
      <c r="J846">
        <v>0</v>
      </c>
      <c r="M846" t="s">
        <v>126</v>
      </c>
    </row>
    <row r="847" spans="1:13" hidden="1" x14ac:dyDescent="0.25">
      <c r="A847">
        <v>34857</v>
      </c>
      <c r="B847" t="s">
        <v>229</v>
      </c>
      <c r="D847" t="s">
        <v>166</v>
      </c>
      <c r="E847" t="s">
        <v>117</v>
      </c>
      <c r="F847" t="s">
        <v>183</v>
      </c>
      <c r="G847" t="s">
        <v>183</v>
      </c>
      <c r="H847">
        <v>4</v>
      </c>
      <c r="I847" t="s">
        <v>15</v>
      </c>
      <c r="J847">
        <v>0</v>
      </c>
      <c r="M847" t="s">
        <v>126</v>
      </c>
    </row>
    <row r="848" spans="1:13" hidden="1" x14ac:dyDescent="0.25">
      <c r="A848">
        <v>34857</v>
      </c>
      <c r="B848" t="s">
        <v>229</v>
      </c>
      <c r="D848" t="s">
        <v>166</v>
      </c>
      <c r="E848" t="s">
        <v>117</v>
      </c>
      <c r="F848" t="s">
        <v>183</v>
      </c>
      <c r="G848" t="s">
        <v>183</v>
      </c>
      <c r="H848">
        <v>5</v>
      </c>
      <c r="I848" t="s">
        <v>18</v>
      </c>
      <c r="J848">
        <v>0</v>
      </c>
      <c r="M848" t="s">
        <v>126</v>
      </c>
    </row>
    <row r="849" spans="1:13" hidden="1" x14ac:dyDescent="0.25">
      <c r="A849">
        <v>34857</v>
      </c>
      <c r="B849" t="s">
        <v>229</v>
      </c>
      <c r="D849" t="s">
        <v>166</v>
      </c>
      <c r="E849" t="s">
        <v>117</v>
      </c>
      <c r="F849" t="s">
        <v>183</v>
      </c>
      <c r="G849" t="s">
        <v>183</v>
      </c>
      <c r="H849">
        <v>8</v>
      </c>
      <c r="I849" t="s">
        <v>121</v>
      </c>
      <c r="J849">
        <v>0</v>
      </c>
      <c r="M849" t="s">
        <v>126</v>
      </c>
    </row>
    <row r="850" spans="1:13" hidden="1" x14ac:dyDescent="0.25">
      <c r="A850">
        <v>34857</v>
      </c>
      <c r="B850" t="s">
        <v>229</v>
      </c>
      <c r="D850" t="s">
        <v>166</v>
      </c>
      <c r="E850" t="s">
        <v>117</v>
      </c>
      <c r="F850" t="s">
        <v>183</v>
      </c>
      <c r="G850" t="s">
        <v>183</v>
      </c>
      <c r="H850">
        <v>9</v>
      </c>
      <c r="I850" t="s">
        <v>87</v>
      </c>
      <c r="J850">
        <v>0</v>
      </c>
      <c r="M850" t="s">
        <v>126</v>
      </c>
    </row>
    <row r="851" spans="1:13" hidden="1" x14ac:dyDescent="0.25">
      <c r="A851">
        <v>34857</v>
      </c>
      <c r="B851" t="s">
        <v>229</v>
      </c>
      <c r="D851" t="s">
        <v>166</v>
      </c>
      <c r="E851" t="s">
        <v>117</v>
      </c>
      <c r="F851" t="s">
        <v>183</v>
      </c>
      <c r="G851" t="s">
        <v>183</v>
      </c>
      <c r="H851">
        <v>10</v>
      </c>
      <c r="I851" t="s">
        <v>95</v>
      </c>
      <c r="J851">
        <v>0</v>
      </c>
      <c r="M851" t="s">
        <v>126</v>
      </c>
    </row>
    <row r="852" spans="1:13" hidden="1" x14ac:dyDescent="0.25">
      <c r="A852">
        <v>34857</v>
      </c>
      <c r="B852" t="s">
        <v>229</v>
      </c>
      <c r="D852" t="s">
        <v>166</v>
      </c>
      <c r="E852" t="s">
        <v>117</v>
      </c>
      <c r="F852" t="s">
        <v>183</v>
      </c>
      <c r="G852" t="s">
        <v>183</v>
      </c>
      <c r="H852">
        <v>11</v>
      </c>
      <c r="I852" t="s">
        <v>104</v>
      </c>
      <c r="J852">
        <v>0</v>
      </c>
      <c r="M852" t="s">
        <v>126</v>
      </c>
    </row>
    <row r="853" spans="1:13" hidden="1" x14ac:dyDescent="0.25">
      <c r="A853">
        <v>34857</v>
      </c>
      <c r="B853" t="s">
        <v>229</v>
      </c>
      <c r="D853" t="s">
        <v>166</v>
      </c>
      <c r="E853" t="s">
        <v>117</v>
      </c>
      <c r="F853" t="s">
        <v>183</v>
      </c>
      <c r="G853" t="s">
        <v>183</v>
      </c>
      <c r="H853">
        <v>12</v>
      </c>
      <c r="I853" t="s">
        <v>105</v>
      </c>
      <c r="J853">
        <v>0</v>
      </c>
      <c r="M853" t="s">
        <v>126</v>
      </c>
    </row>
    <row r="854" spans="1:13" hidden="1" x14ac:dyDescent="0.25">
      <c r="A854">
        <v>18865</v>
      </c>
      <c r="B854" t="s">
        <v>230</v>
      </c>
      <c r="C854" t="s">
        <v>123</v>
      </c>
      <c r="E854" t="s">
        <v>117</v>
      </c>
      <c r="F854" t="s">
        <v>138</v>
      </c>
      <c r="G854" t="s">
        <v>138</v>
      </c>
      <c r="H854">
        <v>1</v>
      </c>
      <c r="I854" t="s">
        <v>12</v>
      </c>
      <c r="J854">
        <v>0</v>
      </c>
      <c r="M854" t="s">
        <v>126</v>
      </c>
    </row>
    <row r="855" spans="1:13" hidden="1" x14ac:dyDescent="0.25">
      <c r="A855">
        <v>18865</v>
      </c>
      <c r="B855" t="s">
        <v>230</v>
      </c>
      <c r="C855" t="s">
        <v>123</v>
      </c>
      <c r="E855" t="s">
        <v>117</v>
      </c>
      <c r="F855" t="s">
        <v>138</v>
      </c>
      <c r="G855" t="s">
        <v>138</v>
      </c>
      <c r="H855">
        <v>2</v>
      </c>
      <c r="I855" t="s">
        <v>13</v>
      </c>
      <c r="J855">
        <v>0</v>
      </c>
      <c r="M855" t="s">
        <v>126</v>
      </c>
    </row>
    <row r="856" spans="1:13" hidden="1" x14ac:dyDescent="0.25">
      <c r="A856">
        <v>18865</v>
      </c>
      <c r="B856" t="s">
        <v>230</v>
      </c>
      <c r="C856" t="s">
        <v>123</v>
      </c>
      <c r="E856" t="s">
        <v>117</v>
      </c>
      <c r="F856" t="s">
        <v>138</v>
      </c>
      <c r="G856" t="s">
        <v>138</v>
      </c>
      <c r="H856">
        <v>3</v>
      </c>
      <c r="I856" t="s">
        <v>14</v>
      </c>
      <c r="J856">
        <v>0</v>
      </c>
      <c r="M856" t="s">
        <v>126</v>
      </c>
    </row>
    <row r="857" spans="1:13" hidden="1" x14ac:dyDescent="0.25">
      <c r="A857">
        <v>18865</v>
      </c>
      <c r="B857" t="s">
        <v>230</v>
      </c>
      <c r="C857" t="s">
        <v>123</v>
      </c>
      <c r="E857" t="s">
        <v>117</v>
      </c>
      <c r="F857" t="s">
        <v>138</v>
      </c>
      <c r="G857" t="s">
        <v>138</v>
      </c>
      <c r="H857">
        <v>4</v>
      </c>
      <c r="I857" t="s">
        <v>15</v>
      </c>
      <c r="J857">
        <v>0</v>
      </c>
      <c r="M857" t="s">
        <v>126</v>
      </c>
    </row>
    <row r="858" spans="1:13" hidden="1" x14ac:dyDescent="0.25">
      <c r="A858">
        <v>18865</v>
      </c>
      <c r="B858" t="s">
        <v>230</v>
      </c>
      <c r="C858" t="s">
        <v>123</v>
      </c>
      <c r="E858" t="s">
        <v>117</v>
      </c>
      <c r="F858" t="s">
        <v>138</v>
      </c>
      <c r="G858" t="s">
        <v>138</v>
      </c>
      <c r="H858">
        <v>5</v>
      </c>
      <c r="I858" t="s">
        <v>18</v>
      </c>
      <c r="J858">
        <v>0</v>
      </c>
      <c r="M858" t="s">
        <v>126</v>
      </c>
    </row>
    <row r="859" spans="1:13" hidden="1" x14ac:dyDescent="0.25">
      <c r="A859">
        <v>18865</v>
      </c>
      <c r="B859" t="s">
        <v>230</v>
      </c>
      <c r="C859" t="s">
        <v>123</v>
      </c>
      <c r="E859" t="s">
        <v>117</v>
      </c>
      <c r="F859" t="s">
        <v>138</v>
      </c>
      <c r="G859" t="s">
        <v>138</v>
      </c>
      <c r="H859">
        <v>8</v>
      </c>
      <c r="I859" t="s">
        <v>121</v>
      </c>
      <c r="J859">
        <v>0</v>
      </c>
      <c r="M859" t="s">
        <v>126</v>
      </c>
    </row>
    <row r="860" spans="1:13" hidden="1" x14ac:dyDescent="0.25">
      <c r="A860">
        <v>18865</v>
      </c>
      <c r="B860" t="s">
        <v>230</v>
      </c>
      <c r="C860" t="s">
        <v>123</v>
      </c>
      <c r="E860" t="s">
        <v>117</v>
      </c>
      <c r="F860" t="s">
        <v>138</v>
      </c>
      <c r="G860" t="s">
        <v>138</v>
      </c>
      <c r="H860">
        <v>9</v>
      </c>
      <c r="I860" t="s">
        <v>87</v>
      </c>
      <c r="J860">
        <v>0</v>
      </c>
      <c r="M860" t="s">
        <v>126</v>
      </c>
    </row>
    <row r="861" spans="1:13" hidden="1" x14ac:dyDescent="0.25">
      <c r="A861">
        <v>18865</v>
      </c>
      <c r="B861" t="s">
        <v>230</v>
      </c>
      <c r="C861" t="s">
        <v>123</v>
      </c>
      <c r="E861" t="s">
        <v>117</v>
      </c>
      <c r="F861" t="s">
        <v>138</v>
      </c>
      <c r="G861" t="s">
        <v>138</v>
      </c>
      <c r="H861">
        <v>10</v>
      </c>
      <c r="I861" t="s">
        <v>95</v>
      </c>
      <c r="J861">
        <v>0</v>
      </c>
      <c r="M861" t="s">
        <v>126</v>
      </c>
    </row>
    <row r="862" spans="1:13" hidden="1" x14ac:dyDescent="0.25">
      <c r="A862">
        <v>18865</v>
      </c>
      <c r="B862" t="s">
        <v>230</v>
      </c>
      <c r="C862" t="s">
        <v>123</v>
      </c>
      <c r="E862" t="s">
        <v>117</v>
      </c>
      <c r="F862" t="s">
        <v>138</v>
      </c>
      <c r="G862" t="s">
        <v>138</v>
      </c>
      <c r="H862">
        <v>11</v>
      </c>
      <c r="I862" t="s">
        <v>104</v>
      </c>
      <c r="J862">
        <v>0</v>
      </c>
      <c r="M862" t="s">
        <v>126</v>
      </c>
    </row>
    <row r="863" spans="1:13" hidden="1" x14ac:dyDescent="0.25">
      <c r="A863">
        <v>18865</v>
      </c>
      <c r="B863" t="s">
        <v>230</v>
      </c>
      <c r="C863" t="s">
        <v>123</v>
      </c>
      <c r="E863" t="s">
        <v>117</v>
      </c>
      <c r="F863" t="s">
        <v>138</v>
      </c>
      <c r="G863" t="s">
        <v>138</v>
      </c>
      <c r="H863">
        <v>12</v>
      </c>
      <c r="I863" t="s">
        <v>105</v>
      </c>
      <c r="J863">
        <v>0</v>
      </c>
      <c r="M863" t="s">
        <v>126</v>
      </c>
    </row>
    <row r="864" spans="1:13" hidden="1" x14ac:dyDescent="0.25">
      <c r="A864">
        <v>30291</v>
      </c>
      <c r="B864" t="s">
        <v>231</v>
      </c>
      <c r="C864" t="s">
        <v>175</v>
      </c>
      <c r="D864" t="s">
        <v>137</v>
      </c>
      <c r="E864" t="s">
        <v>117</v>
      </c>
      <c r="F864" t="s">
        <v>124</v>
      </c>
      <c r="G864" t="s">
        <v>143</v>
      </c>
      <c r="H864">
        <v>1</v>
      </c>
      <c r="I864" t="s">
        <v>12</v>
      </c>
      <c r="J864">
        <v>69.5</v>
      </c>
      <c r="K864">
        <v>69.5</v>
      </c>
      <c r="L864">
        <v>0</v>
      </c>
      <c r="M864" t="s">
        <v>120</v>
      </c>
    </row>
    <row r="865" spans="1:13" hidden="1" x14ac:dyDescent="0.25">
      <c r="A865">
        <v>30291</v>
      </c>
      <c r="B865" t="s">
        <v>231</v>
      </c>
      <c r="C865" t="s">
        <v>175</v>
      </c>
      <c r="D865" t="s">
        <v>137</v>
      </c>
      <c r="E865" t="s">
        <v>117</v>
      </c>
      <c r="F865" t="s">
        <v>124</v>
      </c>
      <c r="G865" t="s">
        <v>143</v>
      </c>
      <c r="H865">
        <v>2</v>
      </c>
      <c r="I865" t="s">
        <v>13</v>
      </c>
      <c r="J865">
        <v>27.5</v>
      </c>
      <c r="K865">
        <v>27.5</v>
      </c>
      <c r="L865">
        <v>0</v>
      </c>
      <c r="M865" t="s">
        <v>120</v>
      </c>
    </row>
    <row r="866" spans="1:13" hidden="1" x14ac:dyDescent="0.25">
      <c r="A866">
        <v>30291</v>
      </c>
      <c r="B866" t="s">
        <v>231</v>
      </c>
      <c r="C866" t="s">
        <v>175</v>
      </c>
      <c r="D866" t="s">
        <v>137</v>
      </c>
      <c r="E866" t="s">
        <v>117</v>
      </c>
      <c r="F866" t="s">
        <v>124</v>
      </c>
      <c r="G866" t="s">
        <v>143</v>
      </c>
      <c r="H866">
        <v>3</v>
      </c>
      <c r="I866" t="s">
        <v>14</v>
      </c>
      <c r="J866">
        <v>0</v>
      </c>
      <c r="M866" t="s">
        <v>126</v>
      </c>
    </row>
    <row r="867" spans="1:13" hidden="1" x14ac:dyDescent="0.25">
      <c r="A867">
        <v>30291</v>
      </c>
      <c r="B867" t="s">
        <v>231</v>
      </c>
      <c r="C867" t="s">
        <v>175</v>
      </c>
      <c r="D867" t="s">
        <v>137</v>
      </c>
      <c r="E867" t="s">
        <v>117</v>
      </c>
      <c r="F867" t="s">
        <v>124</v>
      </c>
      <c r="G867" t="s">
        <v>143</v>
      </c>
      <c r="H867">
        <v>4</v>
      </c>
      <c r="I867" t="s">
        <v>15</v>
      </c>
      <c r="J867">
        <v>0</v>
      </c>
      <c r="M867" t="s">
        <v>126</v>
      </c>
    </row>
    <row r="868" spans="1:13" hidden="1" x14ac:dyDescent="0.25">
      <c r="A868">
        <v>30291</v>
      </c>
      <c r="B868" t="s">
        <v>231</v>
      </c>
      <c r="C868" t="s">
        <v>175</v>
      </c>
      <c r="D868" t="s">
        <v>137</v>
      </c>
      <c r="E868" t="s">
        <v>117</v>
      </c>
      <c r="F868" t="s">
        <v>124</v>
      </c>
      <c r="G868" t="s">
        <v>143</v>
      </c>
      <c r="H868">
        <v>5</v>
      </c>
      <c r="I868" t="s">
        <v>18</v>
      </c>
      <c r="J868">
        <v>0</v>
      </c>
      <c r="M868" t="s">
        <v>126</v>
      </c>
    </row>
    <row r="869" spans="1:13" hidden="1" x14ac:dyDescent="0.25">
      <c r="A869">
        <v>30291</v>
      </c>
      <c r="B869" t="s">
        <v>231</v>
      </c>
      <c r="C869" t="s">
        <v>175</v>
      </c>
      <c r="D869" t="s">
        <v>137</v>
      </c>
      <c r="E869" t="s">
        <v>117</v>
      </c>
      <c r="F869" t="s">
        <v>124</v>
      </c>
      <c r="G869" t="s">
        <v>143</v>
      </c>
      <c r="H869">
        <v>8</v>
      </c>
      <c r="I869" t="s">
        <v>121</v>
      </c>
      <c r="J869">
        <v>19.75</v>
      </c>
      <c r="K869">
        <v>19.75</v>
      </c>
      <c r="L869">
        <v>0</v>
      </c>
      <c r="M869" t="s">
        <v>120</v>
      </c>
    </row>
    <row r="870" spans="1:13" hidden="1" x14ac:dyDescent="0.25">
      <c r="A870">
        <v>30291</v>
      </c>
      <c r="B870" t="s">
        <v>231</v>
      </c>
      <c r="C870" t="s">
        <v>175</v>
      </c>
      <c r="D870" t="s">
        <v>137</v>
      </c>
      <c r="E870" t="s">
        <v>117</v>
      </c>
      <c r="F870" t="s">
        <v>124</v>
      </c>
      <c r="G870" t="s">
        <v>143</v>
      </c>
      <c r="H870">
        <v>9</v>
      </c>
      <c r="I870" t="s">
        <v>87</v>
      </c>
      <c r="J870">
        <v>64.75</v>
      </c>
      <c r="K870">
        <v>64.75</v>
      </c>
      <c r="L870">
        <v>0</v>
      </c>
      <c r="M870" t="s">
        <v>120</v>
      </c>
    </row>
    <row r="871" spans="1:13" hidden="1" x14ac:dyDescent="0.25">
      <c r="A871">
        <v>30291</v>
      </c>
      <c r="B871" t="s">
        <v>231</v>
      </c>
      <c r="C871" t="s">
        <v>175</v>
      </c>
      <c r="D871" t="s">
        <v>137</v>
      </c>
      <c r="E871" t="s">
        <v>117</v>
      </c>
      <c r="F871" t="s">
        <v>124</v>
      </c>
      <c r="G871" t="s">
        <v>143</v>
      </c>
      <c r="H871">
        <v>10</v>
      </c>
      <c r="I871" t="s">
        <v>95</v>
      </c>
      <c r="J871">
        <v>75.25</v>
      </c>
      <c r="K871">
        <v>75.25</v>
      </c>
      <c r="L871">
        <v>0</v>
      </c>
      <c r="M871" t="s">
        <v>120</v>
      </c>
    </row>
    <row r="872" spans="1:13" hidden="1" x14ac:dyDescent="0.25">
      <c r="A872">
        <v>30291</v>
      </c>
      <c r="B872" t="s">
        <v>231</v>
      </c>
      <c r="C872" t="s">
        <v>175</v>
      </c>
      <c r="D872" t="s">
        <v>137</v>
      </c>
      <c r="E872" t="s">
        <v>117</v>
      </c>
      <c r="F872" t="s">
        <v>124</v>
      </c>
      <c r="G872" t="s">
        <v>143</v>
      </c>
      <c r="H872">
        <v>11</v>
      </c>
      <c r="I872" t="s">
        <v>104</v>
      </c>
      <c r="J872">
        <v>38.75</v>
      </c>
      <c r="K872">
        <v>38.75</v>
      </c>
      <c r="L872">
        <v>0</v>
      </c>
      <c r="M872" t="s">
        <v>120</v>
      </c>
    </row>
    <row r="873" spans="1:13" hidden="1" x14ac:dyDescent="0.25">
      <c r="A873">
        <v>30291</v>
      </c>
      <c r="B873" t="s">
        <v>231</v>
      </c>
      <c r="C873" t="s">
        <v>175</v>
      </c>
      <c r="D873" t="s">
        <v>137</v>
      </c>
      <c r="E873" t="s">
        <v>117</v>
      </c>
      <c r="F873" t="s">
        <v>124</v>
      </c>
      <c r="G873" t="s">
        <v>143</v>
      </c>
      <c r="H873">
        <v>12</v>
      </c>
      <c r="I873" t="s">
        <v>105</v>
      </c>
      <c r="J873">
        <v>57</v>
      </c>
      <c r="K873">
        <v>57</v>
      </c>
      <c r="L873">
        <v>0</v>
      </c>
      <c r="M873" t="s">
        <v>120</v>
      </c>
    </row>
    <row r="874" spans="1:13" hidden="1" x14ac:dyDescent="0.25">
      <c r="A874">
        <v>28157</v>
      </c>
      <c r="B874" t="s">
        <v>232</v>
      </c>
      <c r="C874" t="s">
        <v>123</v>
      </c>
      <c r="D874" t="s">
        <v>134</v>
      </c>
      <c r="E874" t="s">
        <v>117</v>
      </c>
      <c r="F874" t="s">
        <v>138</v>
      </c>
      <c r="G874" t="s">
        <v>138</v>
      </c>
      <c r="H874">
        <v>1</v>
      </c>
      <c r="I874" t="s">
        <v>12</v>
      </c>
      <c r="J874">
        <v>40</v>
      </c>
      <c r="K874">
        <v>40</v>
      </c>
      <c r="L874">
        <v>0</v>
      </c>
      <c r="M874" t="s">
        <v>120</v>
      </c>
    </row>
    <row r="875" spans="1:13" hidden="1" x14ac:dyDescent="0.25">
      <c r="A875">
        <v>28157</v>
      </c>
      <c r="B875" t="s">
        <v>232</v>
      </c>
      <c r="C875" t="s">
        <v>123</v>
      </c>
      <c r="D875" t="s">
        <v>134</v>
      </c>
      <c r="E875" t="s">
        <v>117</v>
      </c>
      <c r="F875" t="s">
        <v>138</v>
      </c>
      <c r="G875" t="s">
        <v>138</v>
      </c>
      <c r="H875">
        <v>2</v>
      </c>
      <c r="I875" t="s">
        <v>13</v>
      </c>
      <c r="J875">
        <v>40</v>
      </c>
      <c r="K875">
        <v>40</v>
      </c>
      <c r="L875">
        <v>0</v>
      </c>
      <c r="M875" t="s">
        <v>120</v>
      </c>
    </row>
    <row r="876" spans="1:13" hidden="1" x14ac:dyDescent="0.25">
      <c r="A876">
        <v>28157</v>
      </c>
      <c r="B876" t="s">
        <v>232</v>
      </c>
      <c r="C876" t="s">
        <v>123</v>
      </c>
      <c r="D876" t="s">
        <v>134</v>
      </c>
      <c r="E876" t="s">
        <v>117</v>
      </c>
      <c r="F876" t="s">
        <v>138</v>
      </c>
      <c r="G876" t="s">
        <v>138</v>
      </c>
      <c r="H876">
        <v>3</v>
      </c>
      <c r="I876" t="s">
        <v>14</v>
      </c>
      <c r="J876">
        <v>40</v>
      </c>
      <c r="K876">
        <v>40</v>
      </c>
      <c r="L876">
        <v>0</v>
      </c>
      <c r="M876" t="s">
        <v>120</v>
      </c>
    </row>
    <row r="877" spans="1:13" hidden="1" x14ac:dyDescent="0.25">
      <c r="A877">
        <v>28157</v>
      </c>
      <c r="B877" t="s">
        <v>232</v>
      </c>
      <c r="C877" t="s">
        <v>123</v>
      </c>
      <c r="D877" t="s">
        <v>134</v>
      </c>
      <c r="E877" t="s">
        <v>117</v>
      </c>
      <c r="F877" t="s">
        <v>138</v>
      </c>
      <c r="G877" t="s">
        <v>138</v>
      </c>
      <c r="H877">
        <v>4</v>
      </c>
      <c r="I877" t="s">
        <v>15</v>
      </c>
      <c r="J877">
        <v>50</v>
      </c>
      <c r="K877">
        <v>50</v>
      </c>
      <c r="L877">
        <v>0</v>
      </c>
      <c r="M877" t="s">
        <v>120</v>
      </c>
    </row>
    <row r="878" spans="1:13" hidden="1" x14ac:dyDescent="0.25">
      <c r="A878">
        <v>28157</v>
      </c>
      <c r="B878" t="s">
        <v>232</v>
      </c>
      <c r="C878" t="s">
        <v>123</v>
      </c>
      <c r="D878" t="s">
        <v>134</v>
      </c>
      <c r="E878" t="s">
        <v>117</v>
      </c>
      <c r="F878" t="s">
        <v>138</v>
      </c>
      <c r="G878" t="s">
        <v>138</v>
      </c>
      <c r="H878">
        <v>5</v>
      </c>
      <c r="I878" t="s">
        <v>18</v>
      </c>
      <c r="J878">
        <v>50</v>
      </c>
      <c r="K878">
        <v>50</v>
      </c>
      <c r="L878">
        <v>0</v>
      </c>
      <c r="M878" t="s">
        <v>120</v>
      </c>
    </row>
    <row r="879" spans="1:13" hidden="1" x14ac:dyDescent="0.25">
      <c r="A879">
        <v>28157</v>
      </c>
      <c r="B879" t="s">
        <v>232</v>
      </c>
      <c r="C879" t="s">
        <v>123</v>
      </c>
      <c r="D879" t="s">
        <v>134</v>
      </c>
      <c r="E879" t="s">
        <v>117</v>
      </c>
      <c r="F879" t="s">
        <v>138</v>
      </c>
      <c r="G879" t="s">
        <v>138</v>
      </c>
      <c r="H879">
        <v>8</v>
      </c>
      <c r="I879" t="s">
        <v>121</v>
      </c>
      <c r="J879">
        <v>40</v>
      </c>
      <c r="K879">
        <v>40</v>
      </c>
      <c r="L879">
        <v>0</v>
      </c>
      <c r="M879" t="s">
        <v>120</v>
      </c>
    </row>
    <row r="880" spans="1:13" hidden="1" x14ac:dyDescent="0.25">
      <c r="A880">
        <v>28157</v>
      </c>
      <c r="B880" t="s">
        <v>232</v>
      </c>
      <c r="C880" t="s">
        <v>123</v>
      </c>
      <c r="D880" t="s">
        <v>134</v>
      </c>
      <c r="E880" t="s">
        <v>117</v>
      </c>
      <c r="F880" t="s">
        <v>138</v>
      </c>
      <c r="G880" t="s">
        <v>138</v>
      </c>
      <c r="H880">
        <v>9</v>
      </c>
      <c r="I880" t="s">
        <v>87</v>
      </c>
      <c r="J880">
        <v>42</v>
      </c>
      <c r="K880">
        <v>42</v>
      </c>
      <c r="L880">
        <v>0</v>
      </c>
      <c r="M880" t="s">
        <v>120</v>
      </c>
    </row>
    <row r="881" spans="1:13" hidden="1" x14ac:dyDescent="0.25">
      <c r="A881">
        <v>28157</v>
      </c>
      <c r="B881" t="s">
        <v>232</v>
      </c>
      <c r="C881" t="s">
        <v>123</v>
      </c>
      <c r="D881" t="s">
        <v>134</v>
      </c>
      <c r="E881" t="s">
        <v>117</v>
      </c>
      <c r="F881" t="s">
        <v>138</v>
      </c>
      <c r="G881" t="s">
        <v>138</v>
      </c>
      <c r="H881">
        <v>10</v>
      </c>
      <c r="I881" t="s">
        <v>95</v>
      </c>
      <c r="J881">
        <v>60</v>
      </c>
      <c r="K881">
        <v>60</v>
      </c>
      <c r="L881">
        <v>0</v>
      </c>
      <c r="M881" t="s">
        <v>120</v>
      </c>
    </row>
    <row r="882" spans="1:13" hidden="1" x14ac:dyDescent="0.25">
      <c r="A882">
        <v>28157</v>
      </c>
      <c r="B882" t="s">
        <v>232</v>
      </c>
      <c r="C882" t="s">
        <v>123</v>
      </c>
      <c r="D882" t="s">
        <v>134</v>
      </c>
      <c r="E882" t="s">
        <v>117</v>
      </c>
      <c r="F882" t="s">
        <v>138</v>
      </c>
      <c r="G882" t="s">
        <v>138</v>
      </c>
      <c r="H882">
        <v>11</v>
      </c>
      <c r="I882" t="s">
        <v>104</v>
      </c>
      <c r="J882">
        <v>50</v>
      </c>
      <c r="K882">
        <v>50</v>
      </c>
      <c r="L882">
        <v>0</v>
      </c>
      <c r="M882" t="s">
        <v>120</v>
      </c>
    </row>
    <row r="883" spans="1:13" hidden="1" x14ac:dyDescent="0.25">
      <c r="A883">
        <v>28157</v>
      </c>
      <c r="B883" t="s">
        <v>232</v>
      </c>
      <c r="C883" t="s">
        <v>123</v>
      </c>
      <c r="D883" t="s">
        <v>134</v>
      </c>
      <c r="E883" t="s">
        <v>117</v>
      </c>
      <c r="F883" t="s">
        <v>138</v>
      </c>
      <c r="G883" t="s">
        <v>138</v>
      </c>
      <c r="H883">
        <v>12</v>
      </c>
      <c r="I883" t="s">
        <v>105</v>
      </c>
      <c r="J883">
        <v>40</v>
      </c>
      <c r="K883">
        <v>40</v>
      </c>
      <c r="L883">
        <v>0</v>
      </c>
      <c r="M883" t="s">
        <v>120</v>
      </c>
    </row>
    <row r="884" spans="1:13" hidden="1" x14ac:dyDescent="0.25">
      <c r="A884">
        <v>34059</v>
      </c>
      <c r="B884" t="s">
        <v>36</v>
      </c>
      <c r="C884" t="s">
        <v>139</v>
      </c>
      <c r="D884" t="s">
        <v>147</v>
      </c>
      <c r="E884" t="s">
        <v>117</v>
      </c>
      <c r="F884" t="s">
        <v>118</v>
      </c>
      <c r="G884" t="s">
        <v>119</v>
      </c>
      <c r="H884">
        <v>1</v>
      </c>
      <c r="I884" t="s">
        <v>12</v>
      </c>
      <c r="J884">
        <v>170.95</v>
      </c>
      <c r="K884">
        <v>170.94999999999979</v>
      </c>
      <c r="L884">
        <v>2.2737367544323211E-13</v>
      </c>
      <c r="M884" t="s">
        <v>120</v>
      </c>
    </row>
    <row r="885" spans="1:13" hidden="1" x14ac:dyDescent="0.25">
      <c r="A885">
        <v>34059</v>
      </c>
      <c r="B885" t="s">
        <v>36</v>
      </c>
      <c r="C885" t="s">
        <v>139</v>
      </c>
      <c r="D885" t="s">
        <v>147</v>
      </c>
      <c r="E885" t="s">
        <v>117</v>
      </c>
      <c r="F885" t="s">
        <v>118</v>
      </c>
      <c r="G885" t="s">
        <v>119</v>
      </c>
      <c r="H885">
        <v>2</v>
      </c>
      <c r="I885" t="s">
        <v>13</v>
      </c>
      <c r="J885">
        <v>200.8</v>
      </c>
      <c r="K885">
        <v>200.79999999999961</v>
      </c>
      <c r="L885">
        <v>4.2632564145606011E-13</v>
      </c>
      <c r="M885" t="s">
        <v>120</v>
      </c>
    </row>
    <row r="886" spans="1:13" hidden="1" x14ac:dyDescent="0.25">
      <c r="A886">
        <v>34059</v>
      </c>
      <c r="B886" t="s">
        <v>36</v>
      </c>
      <c r="C886" t="s">
        <v>139</v>
      </c>
      <c r="D886" t="s">
        <v>147</v>
      </c>
      <c r="E886" t="s">
        <v>117</v>
      </c>
      <c r="F886" t="s">
        <v>118</v>
      </c>
      <c r="G886" t="s">
        <v>119</v>
      </c>
      <c r="H886">
        <v>3</v>
      </c>
      <c r="I886" t="s">
        <v>14</v>
      </c>
      <c r="J886">
        <v>189.5</v>
      </c>
      <c r="K886">
        <v>189.49999999999989</v>
      </c>
      <c r="L886">
        <v>1.4210854715202001E-13</v>
      </c>
      <c r="M886" t="s">
        <v>120</v>
      </c>
    </row>
    <row r="887" spans="1:13" hidden="1" x14ac:dyDescent="0.25">
      <c r="A887">
        <v>34059</v>
      </c>
      <c r="B887" t="s">
        <v>36</v>
      </c>
      <c r="C887" t="s">
        <v>139</v>
      </c>
      <c r="D887" t="s">
        <v>147</v>
      </c>
      <c r="E887" t="s">
        <v>117</v>
      </c>
      <c r="F887" t="s">
        <v>118</v>
      </c>
      <c r="G887" t="s">
        <v>119</v>
      </c>
      <c r="H887">
        <v>4</v>
      </c>
      <c r="I887" t="s">
        <v>15</v>
      </c>
      <c r="J887">
        <v>110.1</v>
      </c>
      <c r="K887">
        <v>110.09999999999989</v>
      </c>
      <c r="L887">
        <v>1.13686837721616E-13</v>
      </c>
      <c r="M887" t="s">
        <v>120</v>
      </c>
    </row>
    <row r="888" spans="1:13" x14ac:dyDescent="0.25">
      <c r="A888">
        <v>34059</v>
      </c>
      <c r="B888" t="s">
        <v>36</v>
      </c>
      <c r="C888" t="s">
        <v>139</v>
      </c>
      <c r="D888" t="s">
        <v>147</v>
      </c>
      <c r="E888" t="s">
        <v>117</v>
      </c>
      <c r="F888" t="s">
        <v>118</v>
      </c>
      <c r="G888" t="s">
        <v>119</v>
      </c>
      <c r="H888">
        <v>5</v>
      </c>
      <c r="I888" t="s">
        <v>18</v>
      </c>
      <c r="J888">
        <v>98.5</v>
      </c>
      <c r="K888">
        <v>92.000000000000014</v>
      </c>
      <c r="L888">
        <v>6.4999999999999858</v>
      </c>
      <c r="M888" t="s">
        <v>7</v>
      </c>
    </row>
    <row r="889" spans="1:13" x14ac:dyDescent="0.25">
      <c r="A889">
        <v>34059</v>
      </c>
      <c r="B889" t="s">
        <v>36</v>
      </c>
      <c r="C889" t="s">
        <v>139</v>
      </c>
      <c r="D889" t="s">
        <v>147</v>
      </c>
      <c r="E889" t="s">
        <v>117</v>
      </c>
      <c r="F889" t="s">
        <v>118</v>
      </c>
      <c r="G889" t="s">
        <v>119</v>
      </c>
      <c r="H889">
        <v>8</v>
      </c>
      <c r="I889" t="s">
        <v>121</v>
      </c>
      <c r="J889">
        <v>123.65</v>
      </c>
      <c r="M889" t="s">
        <v>127</v>
      </c>
    </row>
    <row r="890" spans="1:13" x14ac:dyDescent="0.25">
      <c r="A890">
        <v>34059</v>
      </c>
      <c r="B890" t="s">
        <v>36</v>
      </c>
      <c r="C890" t="s">
        <v>139</v>
      </c>
      <c r="D890" t="s">
        <v>147</v>
      </c>
      <c r="E890" t="s">
        <v>117</v>
      </c>
      <c r="F890" t="s">
        <v>118</v>
      </c>
      <c r="G890" t="s">
        <v>119</v>
      </c>
      <c r="H890">
        <v>9</v>
      </c>
      <c r="I890" t="s">
        <v>87</v>
      </c>
      <c r="J890">
        <v>119.4</v>
      </c>
      <c r="K890">
        <v>81.80000000000004</v>
      </c>
      <c r="L890">
        <v>37.599999999999973</v>
      </c>
      <c r="M890" t="s">
        <v>7</v>
      </c>
    </row>
    <row r="891" spans="1:13" hidden="1" x14ac:dyDescent="0.25">
      <c r="A891">
        <v>34059</v>
      </c>
      <c r="B891" t="s">
        <v>36</v>
      </c>
      <c r="C891" t="s">
        <v>139</v>
      </c>
      <c r="D891" t="s">
        <v>147</v>
      </c>
      <c r="E891" t="s">
        <v>117</v>
      </c>
      <c r="F891" t="s">
        <v>118</v>
      </c>
      <c r="G891" t="s">
        <v>119</v>
      </c>
      <c r="H891">
        <v>10</v>
      </c>
      <c r="I891" t="s">
        <v>95</v>
      </c>
      <c r="J891">
        <v>119.8</v>
      </c>
      <c r="K891">
        <v>119.8</v>
      </c>
      <c r="L891">
        <v>-2.8421709430404007E-14</v>
      </c>
      <c r="M891" t="s">
        <v>120</v>
      </c>
    </row>
    <row r="892" spans="1:13" hidden="1" x14ac:dyDescent="0.25">
      <c r="A892">
        <v>34059</v>
      </c>
      <c r="B892" t="s">
        <v>36</v>
      </c>
      <c r="C892" t="s">
        <v>139</v>
      </c>
      <c r="D892" t="s">
        <v>147</v>
      </c>
      <c r="E892" t="s">
        <v>117</v>
      </c>
      <c r="F892" t="s">
        <v>118</v>
      </c>
      <c r="G892" t="s">
        <v>119</v>
      </c>
      <c r="H892">
        <v>11</v>
      </c>
      <c r="I892" t="s">
        <v>104</v>
      </c>
      <c r="J892">
        <v>58.1</v>
      </c>
      <c r="K892">
        <v>58.1</v>
      </c>
      <c r="L892">
        <v>0</v>
      </c>
      <c r="M892" t="s">
        <v>120</v>
      </c>
    </row>
    <row r="893" spans="1:13" hidden="1" x14ac:dyDescent="0.25">
      <c r="A893">
        <v>34059</v>
      </c>
      <c r="B893" t="s">
        <v>36</v>
      </c>
      <c r="C893" t="s">
        <v>139</v>
      </c>
      <c r="D893" t="s">
        <v>147</v>
      </c>
      <c r="E893" t="s">
        <v>117</v>
      </c>
      <c r="F893" t="s">
        <v>118</v>
      </c>
      <c r="G893" t="s">
        <v>119</v>
      </c>
      <c r="H893">
        <v>12</v>
      </c>
      <c r="I893" t="s">
        <v>105</v>
      </c>
      <c r="J893">
        <v>34.200000000000003</v>
      </c>
      <c r="K893">
        <v>34.200000000000003</v>
      </c>
      <c r="L893">
        <v>7.1054273576010019E-15</v>
      </c>
      <c r="M893" t="s">
        <v>120</v>
      </c>
    </row>
    <row r="894" spans="1:13" hidden="1" x14ac:dyDescent="0.25">
      <c r="A894">
        <v>38487</v>
      </c>
      <c r="B894" t="s">
        <v>233</v>
      </c>
      <c r="C894" t="s">
        <v>234</v>
      </c>
      <c r="D894" t="s">
        <v>165</v>
      </c>
      <c r="E894" t="s">
        <v>117</v>
      </c>
      <c r="F894" t="s">
        <v>183</v>
      </c>
      <c r="G894" t="s">
        <v>183</v>
      </c>
      <c r="H894">
        <v>1</v>
      </c>
      <c r="I894" t="s">
        <v>12</v>
      </c>
      <c r="M894" t="s">
        <v>126</v>
      </c>
    </row>
    <row r="895" spans="1:13" hidden="1" x14ac:dyDescent="0.25">
      <c r="A895">
        <v>38487</v>
      </c>
      <c r="B895" t="s">
        <v>233</v>
      </c>
      <c r="C895" t="s">
        <v>234</v>
      </c>
      <c r="D895" t="s">
        <v>165</v>
      </c>
      <c r="E895" t="s">
        <v>117</v>
      </c>
      <c r="F895" t="s">
        <v>183</v>
      </c>
      <c r="G895" t="s">
        <v>183</v>
      </c>
      <c r="H895">
        <v>2</v>
      </c>
      <c r="I895" t="s">
        <v>13</v>
      </c>
      <c r="M895" t="s">
        <v>126</v>
      </c>
    </row>
    <row r="896" spans="1:13" hidden="1" x14ac:dyDescent="0.25">
      <c r="A896">
        <v>38487</v>
      </c>
      <c r="B896" t="s">
        <v>233</v>
      </c>
      <c r="C896" t="s">
        <v>234</v>
      </c>
      <c r="D896" t="s">
        <v>165</v>
      </c>
      <c r="E896" t="s">
        <v>117</v>
      </c>
      <c r="F896" t="s">
        <v>183</v>
      </c>
      <c r="G896" t="s">
        <v>183</v>
      </c>
      <c r="H896">
        <v>3</v>
      </c>
      <c r="I896" t="s">
        <v>14</v>
      </c>
      <c r="M896" t="s">
        <v>126</v>
      </c>
    </row>
    <row r="897" spans="1:13" hidden="1" x14ac:dyDescent="0.25">
      <c r="A897">
        <v>38487</v>
      </c>
      <c r="B897" t="s">
        <v>233</v>
      </c>
      <c r="C897" t="s">
        <v>234</v>
      </c>
      <c r="D897" t="s">
        <v>165</v>
      </c>
      <c r="E897" t="s">
        <v>117</v>
      </c>
      <c r="F897" t="s">
        <v>183</v>
      </c>
      <c r="G897" t="s">
        <v>183</v>
      </c>
      <c r="H897">
        <v>4</v>
      </c>
      <c r="I897" t="s">
        <v>15</v>
      </c>
      <c r="J897">
        <v>0</v>
      </c>
      <c r="M897" t="s">
        <v>126</v>
      </c>
    </row>
    <row r="898" spans="1:13" hidden="1" x14ac:dyDescent="0.25">
      <c r="A898">
        <v>38487</v>
      </c>
      <c r="B898" t="s">
        <v>233</v>
      </c>
      <c r="C898" t="s">
        <v>234</v>
      </c>
      <c r="D898" t="s">
        <v>165</v>
      </c>
      <c r="E898" t="s">
        <v>117</v>
      </c>
      <c r="F898" t="s">
        <v>183</v>
      </c>
      <c r="G898" t="s">
        <v>183</v>
      </c>
      <c r="H898">
        <v>5</v>
      </c>
      <c r="I898" t="s">
        <v>18</v>
      </c>
      <c r="J898">
        <v>0</v>
      </c>
      <c r="M898" t="s">
        <v>126</v>
      </c>
    </row>
    <row r="899" spans="1:13" hidden="1" x14ac:dyDescent="0.25">
      <c r="A899">
        <v>38487</v>
      </c>
      <c r="B899" t="s">
        <v>233</v>
      </c>
      <c r="C899" t="s">
        <v>234</v>
      </c>
      <c r="D899" t="s">
        <v>165</v>
      </c>
      <c r="E899" t="s">
        <v>117</v>
      </c>
      <c r="F899" t="s">
        <v>183</v>
      </c>
      <c r="G899" t="s">
        <v>183</v>
      </c>
      <c r="H899">
        <v>8</v>
      </c>
      <c r="I899" t="s">
        <v>121</v>
      </c>
      <c r="M899" t="s">
        <v>126</v>
      </c>
    </row>
    <row r="900" spans="1:13" hidden="1" x14ac:dyDescent="0.25">
      <c r="A900">
        <v>38487</v>
      </c>
      <c r="B900" t="s">
        <v>233</v>
      </c>
      <c r="C900" t="s">
        <v>234</v>
      </c>
      <c r="D900" t="s">
        <v>165</v>
      </c>
      <c r="E900" t="s">
        <v>117</v>
      </c>
      <c r="F900" t="s">
        <v>183</v>
      </c>
      <c r="G900" t="s">
        <v>183</v>
      </c>
      <c r="H900">
        <v>9</v>
      </c>
      <c r="I900" t="s">
        <v>87</v>
      </c>
      <c r="M900" t="s">
        <v>126</v>
      </c>
    </row>
    <row r="901" spans="1:13" hidden="1" x14ac:dyDescent="0.25">
      <c r="A901">
        <v>38487</v>
      </c>
      <c r="B901" t="s">
        <v>233</v>
      </c>
      <c r="C901" t="s">
        <v>234</v>
      </c>
      <c r="D901" t="s">
        <v>165</v>
      </c>
      <c r="E901" t="s">
        <v>117</v>
      </c>
      <c r="F901" t="s">
        <v>183</v>
      </c>
      <c r="G901" t="s">
        <v>183</v>
      </c>
      <c r="H901">
        <v>10</v>
      </c>
      <c r="I901" t="s">
        <v>95</v>
      </c>
      <c r="M901" t="s">
        <v>126</v>
      </c>
    </row>
    <row r="902" spans="1:13" hidden="1" x14ac:dyDescent="0.25">
      <c r="A902">
        <v>38487</v>
      </c>
      <c r="B902" t="s">
        <v>233</v>
      </c>
      <c r="C902" t="s">
        <v>234</v>
      </c>
      <c r="D902" t="s">
        <v>165</v>
      </c>
      <c r="E902" t="s">
        <v>117</v>
      </c>
      <c r="F902" t="s">
        <v>183</v>
      </c>
      <c r="G902" t="s">
        <v>183</v>
      </c>
      <c r="H902">
        <v>11</v>
      </c>
      <c r="I902" t="s">
        <v>104</v>
      </c>
      <c r="M902" t="s">
        <v>126</v>
      </c>
    </row>
    <row r="903" spans="1:13" hidden="1" x14ac:dyDescent="0.25">
      <c r="A903">
        <v>38487</v>
      </c>
      <c r="B903" t="s">
        <v>233</v>
      </c>
      <c r="C903" t="s">
        <v>234</v>
      </c>
      <c r="D903" t="s">
        <v>165</v>
      </c>
      <c r="E903" t="s">
        <v>117</v>
      </c>
      <c r="F903" t="s">
        <v>183</v>
      </c>
      <c r="G903" t="s">
        <v>183</v>
      </c>
      <c r="H903">
        <v>12</v>
      </c>
      <c r="I903" t="s">
        <v>105</v>
      </c>
      <c r="M903" t="s">
        <v>126</v>
      </c>
    </row>
    <row r="904" spans="1:13" hidden="1" x14ac:dyDescent="0.25">
      <c r="A904">
        <v>27139</v>
      </c>
      <c r="B904" t="s">
        <v>235</v>
      </c>
      <c r="C904" t="s">
        <v>123</v>
      </c>
      <c r="D904" t="s">
        <v>129</v>
      </c>
      <c r="E904" t="s">
        <v>117</v>
      </c>
      <c r="F904" t="s">
        <v>130</v>
      </c>
      <c r="G904" t="s">
        <v>150</v>
      </c>
      <c r="H904">
        <v>1</v>
      </c>
      <c r="I904" t="s">
        <v>12</v>
      </c>
      <c r="J904">
        <v>125</v>
      </c>
      <c r="K904">
        <v>125</v>
      </c>
      <c r="L904">
        <v>0</v>
      </c>
      <c r="M904" t="s">
        <v>120</v>
      </c>
    </row>
    <row r="905" spans="1:13" hidden="1" x14ac:dyDescent="0.25">
      <c r="A905">
        <v>27139</v>
      </c>
      <c r="B905" t="s">
        <v>235</v>
      </c>
      <c r="C905" t="s">
        <v>123</v>
      </c>
      <c r="D905" t="s">
        <v>129</v>
      </c>
      <c r="E905" t="s">
        <v>117</v>
      </c>
      <c r="F905" t="s">
        <v>130</v>
      </c>
      <c r="G905" t="s">
        <v>150</v>
      </c>
      <c r="H905">
        <v>2</v>
      </c>
      <c r="I905" t="s">
        <v>13</v>
      </c>
      <c r="J905">
        <v>111</v>
      </c>
      <c r="K905">
        <v>111</v>
      </c>
      <c r="L905">
        <v>0</v>
      </c>
      <c r="M905" t="s">
        <v>120</v>
      </c>
    </row>
    <row r="906" spans="1:13" hidden="1" x14ac:dyDescent="0.25">
      <c r="A906">
        <v>27139</v>
      </c>
      <c r="B906" t="s">
        <v>235</v>
      </c>
      <c r="C906" t="s">
        <v>123</v>
      </c>
      <c r="D906" t="s">
        <v>129</v>
      </c>
      <c r="E906" t="s">
        <v>117</v>
      </c>
      <c r="F906" t="s">
        <v>130</v>
      </c>
      <c r="G906" t="s">
        <v>150</v>
      </c>
      <c r="H906">
        <v>3</v>
      </c>
      <c r="I906" t="s">
        <v>14</v>
      </c>
      <c r="J906">
        <v>114</v>
      </c>
      <c r="K906">
        <v>114</v>
      </c>
      <c r="L906">
        <v>0</v>
      </c>
      <c r="M906" t="s">
        <v>120</v>
      </c>
    </row>
    <row r="907" spans="1:13" hidden="1" x14ac:dyDescent="0.25">
      <c r="A907">
        <v>27139</v>
      </c>
      <c r="B907" t="s">
        <v>235</v>
      </c>
      <c r="C907" t="s">
        <v>123</v>
      </c>
      <c r="D907" t="s">
        <v>129</v>
      </c>
      <c r="E907" t="s">
        <v>117</v>
      </c>
      <c r="F907" t="s">
        <v>130</v>
      </c>
      <c r="G907" t="s">
        <v>150</v>
      </c>
      <c r="H907">
        <v>4</v>
      </c>
      <c r="I907" t="s">
        <v>15</v>
      </c>
      <c r="J907">
        <v>81</v>
      </c>
      <c r="K907">
        <v>81</v>
      </c>
      <c r="L907">
        <v>0</v>
      </c>
      <c r="M907" t="s">
        <v>120</v>
      </c>
    </row>
    <row r="908" spans="1:13" hidden="1" x14ac:dyDescent="0.25">
      <c r="A908">
        <v>27139</v>
      </c>
      <c r="B908" t="s">
        <v>235</v>
      </c>
      <c r="C908" t="s">
        <v>123</v>
      </c>
      <c r="D908" t="s">
        <v>129</v>
      </c>
      <c r="E908" t="s">
        <v>117</v>
      </c>
      <c r="F908" t="s">
        <v>130</v>
      </c>
      <c r="G908" t="s">
        <v>150</v>
      </c>
      <c r="H908">
        <v>5</v>
      </c>
      <c r="I908" t="s">
        <v>18</v>
      </c>
      <c r="J908">
        <v>125</v>
      </c>
      <c r="K908">
        <v>125</v>
      </c>
      <c r="L908">
        <v>0</v>
      </c>
      <c r="M908" t="s">
        <v>120</v>
      </c>
    </row>
    <row r="909" spans="1:13" hidden="1" x14ac:dyDescent="0.25">
      <c r="A909">
        <v>27139</v>
      </c>
      <c r="B909" t="s">
        <v>235</v>
      </c>
      <c r="C909" t="s">
        <v>123</v>
      </c>
      <c r="D909" t="s">
        <v>129</v>
      </c>
      <c r="E909" t="s">
        <v>117</v>
      </c>
      <c r="F909" t="s">
        <v>130</v>
      </c>
      <c r="G909" t="s">
        <v>150</v>
      </c>
      <c r="H909">
        <v>8</v>
      </c>
      <c r="I909" t="s">
        <v>121</v>
      </c>
      <c r="J909">
        <v>132</v>
      </c>
      <c r="K909">
        <v>132</v>
      </c>
      <c r="L909">
        <v>0</v>
      </c>
      <c r="M909" t="s">
        <v>120</v>
      </c>
    </row>
    <row r="910" spans="1:13" hidden="1" x14ac:dyDescent="0.25">
      <c r="A910">
        <v>27139</v>
      </c>
      <c r="B910" t="s">
        <v>235</v>
      </c>
      <c r="C910" t="s">
        <v>123</v>
      </c>
      <c r="D910" t="s">
        <v>129</v>
      </c>
      <c r="E910" t="s">
        <v>117</v>
      </c>
      <c r="F910" t="s">
        <v>130</v>
      </c>
      <c r="G910" t="s">
        <v>150</v>
      </c>
      <c r="H910">
        <v>9</v>
      </c>
      <c r="I910" t="s">
        <v>87</v>
      </c>
      <c r="J910">
        <v>112</v>
      </c>
      <c r="K910">
        <v>112</v>
      </c>
      <c r="L910">
        <v>0</v>
      </c>
      <c r="M910" t="s">
        <v>120</v>
      </c>
    </row>
    <row r="911" spans="1:13" hidden="1" x14ac:dyDescent="0.25">
      <c r="A911">
        <v>27139</v>
      </c>
      <c r="B911" t="s">
        <v>235</v>
      </c>
      <c r="C911" t="s">
        <v>123</v>
      </c>
      <c r="D911" t="s">
        <v>129</v>
      </c>
      <c r="E911" t="s">
        <v>117</v>
      </c>
      <c r="F911" t="s">
        <v>130</v>
      </c>
      <c r="G911" t="s">
        <v>150</v>
      </c>
      <c r="H911">
        <v>10</v>
      </c>
      <c r="I911" t="s">
        <v>95</v>
      </c>
      <c r="J911">
        <v>94</v>
      </c>
      <c r="K911">
        <v>94</v>
      </c>
      <c r="L911">
        <v>0</v>
      </c>
      <c r="M911" t="s">
        <v>120</v>
      </c>
    </row>
    <row r="912" spans="1:13" hidden="1" x14ac:dyDescent="0.25">
      <c r="A912">
        <v>27139</v>
      </c>
      <c r="B912" t="s">
        <v>235</v>
      </c>
      <c r="C912" t="s">
        <v>123</v>
      </c>
      <c r="D912" t="s">
        <v>129</v>
      </c>
      <c r="E912" t="s">
        <v>117</v>
      </c>
      <c r="F912" t="s">
        <v>130</v>
      </c>
      <c r="G912" t="s">
        <v>150</v>
      </c>
      <c r="H912">
        <v>11</v>
      </c>
      <c r="I912" t="s">
        <v>104</v>
      </c>
      <c r="J912">
        <v>91</v>
      </c>
      <c r="K912">
        <v>91</v>
      </c>
      <c r="L912">
        <v>0</v>
      </c>
      <c r="M912" t="s">
        <v>120</v>
      </c>
    </row>
    <row r="913" spans="1:13" hidden="1" x14ac:dyDescent="0.25">
      <c r="A913">
        <v>27139</v>
      </c>
      <c r="B913" t="s">
        <v>235</v>
      </c>
      <c r="C913" t="s">
        <v>123</v>
      </c>
      <c r="D913" t="s">
        <v>129</v>
      </c>
      <c r="E913" t="s">
        <v>117</v>
      </c>
      <c r="F913" t="s">
        <v>130</v>
      </c>
      <c r="G913" t="s">
        <v>150</v>
      </c>
      <c r="H913">
        <v>12</v>
      </c>
      <c r="I913" t="s">
        <v>105</v>
      </c>
      <c r="J913">
        <v>87</v>
      </c>
      <c r="K913">
        <v>87</v>
      </c>
      <c r="L913">
        <v>0</v>
      </c>
      <c r="M913" t="s">
        <v>120</v>
      </c>
    </row>
    <row r="914" spans="1:13" hidden="1" x14ac:dyDescent="0.25">
      <c r="A914">
        <v>32194</v>
      </c>
      <c r="B914" t="s">
        <v>236</v>
      </c>
      <c r="D914" t="s">
        <v>166</v>
      </c>
      <c r="E914" t="s">
        <v>117</v>
      </c>
      <c r="F914" t="s">
        <v>183</v>
      </c>
      <c r="G914" t="s">
        <v>183</v>
      </c>
      <c r="H914">
        <v>1</v>
      </c>
      <c r="I914" t="s">
        <v>12</v>
      </c>
      <c r="J914">
        <v>0</v>
      </c>
      <c r="M914" t="s">
        <v>126</v>
      </c>
    </row>
    <row r="915" spans="1:13" hidden="1" x14ac:dyDescent="0.25">
      <c r="A915">
        <v>32194</v>
      </c>
      <c r="B915" t="s">
        <v>236</v>
      </c>
      <c r="D915" t="s">
        <v>166</v>
      </c>
      <c r="E915" t="s">
        <v>117</v>
      </c>
      <c r="F915" t="s">
        <v>183</v>
      </c>
      <c r="G915" t="s">
        <v>183</v>
      </c>
      <c r="H915">
        <v>2</v>
      </c>
      <c r="I915" t="s">
        <v>13</v>
      </c>
      <c r="J915">
        <v>0</v>
      </c>
      <c r="M915" t="s">
        <v>126</v>
      </c>
    </row>
    <row r="916" spans="1:13" hidden="1" x14ac:dyDescent="0.25">
      <c r="A916">
        <v>32194</v>
      </c>
      <c r="B916" t="s">
        <v>236</v>
      </c>
      <c r="D916" t="s">
        <v>166</v>
      </c>
      <c r="E916" t="s">
        <v>117</v>
      </c>
      <c r="F916" t="s">
        <v>183</v>
      </c>
      <c r="G916" t="s">
        <v>183</v>
      </c>
      <c r="H916">
        <v>3</v>
      </c>
      <c r="I916" t="s">
        <v>14</v>
      </c>
      <c r="J916">
        <v>0</v>
      </c>
      <c r="M916" t="s">
        <v>126</v>
      </c>
    </row>
    <row r="917" spans="1:13" hidden="1" x14ac:dyDescent="0.25">
      <c r="A917">
        <v>32194</v>
      </c>
      <c r="B917" t="s">
        <v>236</v>
      </c>
      <c r="D917" t="s">
        <v>166</v>
      </c>
      <c r="E917" t="s">
        <v>117</v>
      </c>
      <c r="F917" t="s">
        <v>183</v>
      </c>
      <c r="G917" t="s">
        <v>183</v>
      </c>
      <c r="H917">
        <v>4</v>
      </c>
      <c r="I917" t="s">
        <v>15</v>
      </c>
      <c r="J917">
        <v>0</v>
      </c>
      <c r="M917" t="s">
        <v>126</v>
      </c>
    </row>
    <row r="918" spans="1:13" hidden="1" x14ac:dyDescent="0.25">
      <c r="A918">
        <v>32194</v>
      </c>
      <c r="B918" t="s">
        <v>236</v>
      </c>
      <c r="D918" t="s">
        <v>166</v>
      </c>
      <c r="E918" t="s">
        <v>117</v>
      </c>
      <c r="F918" t="s">
        <v>183</v>
      </c>
      <c r="G918" t="s">
        <v>183</v>
      </c>
      <c r="H918">
        <v>5</v>
      </c>
      <c r="I918" t="s">
        <v>18</v>
      </c>
      <c r="J918">
        <v>0</v>
      </c>
      <c r="M918" t="s">
        <v>126</v>
      </c>
    </row>
    <row r="919" spans="1:13" hidden="1" x14ac:dyDescent="0.25">
      <c r="A919">
        <v>32194</v>
      </c>
      <c r="B919" t="s">
        <v>236</v>
      </c>
      <c r="D919" t="s">
        <v>166</v>
      </c>
      <c r="E919" t="s">
        <v>117</v>
      </c>
      <c r="F919" t="s">
        <v>183</v>
      </c>
      <c r="G919" t="s">
        <v>183</v>
      </c>
      <c r="H919">
        <v>8</v>
      </c>
      <c r="I919" t="s">
        <v>121</v>
      </c>
      <c r="J919">
        <v>0</v>
      </c>
      <c r="M919" t="s">
        <v>126</v>
      </c>
    </row>
    <row r="920" spans="1:13" hidden="1" x14ac:dyDescent="0.25">
      <c r="A920">
        <v>32194</v>
      </c>
      <c r="B920" t="s">
        <v>236</v>
      </c>
      <c r="D920" t="s">
        <v>166</v>
      </c>
      <c r="E920" t="s">
        <v>117</v>
      </c>
      <c r="F920" t="s">
        <v>183</v>
      </c>
      <c r="G920" t="s">
        <v>183</v>
      </c>
      <c r="H920">
        <v>9</v>
      </c>
      <c r="I920" t="s">
        <v>87</v>
      </c>
      <c r="J920">
        <v>0</v>
      </c>
      <c r="M920" t="s">
        <v>126</v>
      </c>
    </row>
    <row r="921" spans="1:13" hidden="1" x14ac:dyDescent="0.25">
      <c r="A921">
        <v>32194</v>
      </c>
      <c r="B921" t="s">
        <v>236</v>
      </c>
      <c r="D921" t="s">
        <v>166</v>
      </c>
      <c r="E921" t="s">
        <v>117</v>
      </c>
      <c r="F921" t="s">
        <v>183</v>
      </c>
      <c r="G921" t="s">
        <v>183</v>
      </c>
      <c r="H921">
        <v>10</v>
      </c>
      <c r="I921" t="s">
        <v>95</v>
      </c>
      <c r="J921">
        <v>0</v>
      </c>
      <c r="M921" t="s">
        <v>126</v>
      </c>
    </row>
    <row r="922" spans="1:13" hidden="1" x14ac:dyDescent="0.25">
      <c r="A922">
        <v>32194</v>
      </c>
      <c r="B922" t="s">
        <v>236</v>
      </c>
      <c r="D922" t="s">
        <v>166</v>
      </c>
      <c r="E922" t="s">
        <v>117</v>
      </c>
      <c r="F922" t="s">
        <v>183</v>
      </c>
      <c r="G922" t="s">
        <v>183</v>
      </c>
      <c r="H922">
        <v>11</v>
      </c>
      <c r="I922" t="s">
        <v>104</v>
      </c>
      <c r="J922">
        <v>0</v>
      </c>
      <c r="M922" t="s">
        <v>126</v>
      </c>
    </row>
    <row r="923" spans="1:13" hidden="1" x14ac:dyDescent="0.25">
      <c r="A923">
        <v>32194</v>
      </c>
      <c r="B923" t="s">
        <v>236</v>
      </c>
      <c r="D923" t="s">
        <v>166</v>
      </c>
      <c r="E923" t="s">
        <v>117</v>
      </c>
      <c r="F923" t="s">
        <v>183</v>
      </c>
      <c r="G923" t="s">
        <v>183</v>
      </c>
      <c r="H923">
        <v>12</v>
      </c>
      <c r="I923" t="s">
        <v>105</v>
      </c>
      <c r="J923">
        <v>0</v>
      </c>
      <c r="M923" t="s">
        <v>126</v>
      </c>
    </row>
    <row r="924" spans="1:13" hidden="1" x14ac:dyDescent="0.25">
      <c r="A924">
        <v>33395</v>
      </c>
      <c r="B924" t="s">
        <v>237</v>
      </c>
      <c r="C924" t="s">
        <v>123</v>
      </c>
      <c r="E924" t="s">
        <v>117</v>
      </c>
      <c r="F924" t="s">
        <v>138</v>
      </c>
      <c r="G924" t="s">
        <v>138</v>
      </c>
      <c r="H924">
        <v>1</v>
      </c>
      <c r="I924" t="s">
        <v>12</v>
      </c>
      <c r="J924">
        <v>31.5</v>
      </c>
      <c r="K924">
        <v>31.5</v>
      </c>
      <c r="L924">
        <v>0</v>
      </c>
      <c r="M924" t="s">
        <v>120</v>
      </c>
    </row>
    <row r="925" spans="1:13" hidden="1" x14ac:dyDescent="0.25">
      <c r="A925">
        <v>33395</v>
      </c>
      <c r="B925" t="s">
        <v>237</v>
      </c>
      <c r="C925" t="s">
        <v>123</v>
      </c>
      <c r="E925" t="s">
        <v>117</v>
      </c>
      <c r="F925" t="s">
        <v>138</v>
      </c>
      <c r="G925" t="s">
        <v>138</v>
      </c>
      <c r="H925">
        <v>2</v>
      </c>
      <c r="I925" t="s">
        <v>13</v>
      </c>
      <c r="J925">
        <v>17.5</v>
      </c>
      <c r="K925">
        <v>17.5</v>
      </c>
      <c r="L925">
        <v>0</v>
      </c>
      <c r="M925" t="s">
        <v>120</v>
      </c>
    </row>
    <row r="926" spans="1:13" hidden="1" x14ac:dyDescent="0.25">
      <c r="A926">
        <v>33395</v>
      </c>
      <c r="B926" t="s">
        <v>237</v>
      </c>
      <c r="C926" t="s">
        <v>123</v>
      </c>
      <c r="E926" t="s">
        <v>117</v>
      </c>
      <c r="F926" t="s">
        <v>138</v>
      </c>
      <c r="G926" t="s">
        <v>138</v>
      </c>
      <c r="H926">
        <v>3</v>
      </c>
      <c r="I926" t="s">
        <v>14</v>
      </c>
      <c r="J926">
        <v>0.5</v>
      </c>
      <c r="K926">
        <v>0.5</v>
      </c>
      <c r="L926">
        <v>0</v>
      </c>
      <c r="M926" t="s">
        <v>120</v>
      </c>
    </row>
    <row r="927" spans="1:13" hidden="1" x14ac:dyDescent="0.25">
      <c r="A927">
        <v>33395</v>
      </c>
      <c r="B927" t="s">
        <v>237</v>
      </c>
      <c r="C927" t="s">
        <v>123</v>
      </c>
      <c r="E927" t="s">
        <v>117</v>
      </c>
      <c r="F927" t="s">
        <v>138</v>
      </c>
      <c r="G927" t="s">
        <v>138</v>
      </c>
      <c r="H927">
        <v>4</v>
      </c>
      <c r="I927" t="s">
        <v>15</v>
      </c>
      <c r="J927">
        <v>0</v>
      </c>
      <c r="M927" t="s">
        <v>126</v>
      </c>
    </row>
    <row r="928" spans="1:13" hidden="1" x14ac:dyDescent="0.25">
      <c r="A928">
        <v>33395</v>
      </c>
      <c r="B928" t="s">
        <v>237</v>
      </c>
      <c r="C928" t="s">
        <v>123</v>
      </c>
      <c r="E928" t="s">
        <v>117</v>
      </c>
      <c r="F928" t="s">
        <v>138</v>
      </c>
      <c r="G928" t="s">
        <v>138</v>
      </c>
      <c r="H928">
        <v>5</v>
      </c>
      <c r="I928" t="s">
        <v>18</v>
      </c>
      <c r="J928">
        <v>0</v>
      </c>
      <c r="M928" t="s">
        <v>126</v>
      </c>
    </row>
    <row r="929" spans="1:13" hidden="1" x14ac:dyDescent="0.25">
      <c r="A929">
        <v>33395</v>
      </c>
      <c r="B929" t="s">
        <v>237</v>
      </c>
      <c r="C929" t="s">
        <v>123</v>
      </c>
      <c r="E929" t="s">
        <v>117</v>
      </c>
      <c r="F929" t="s">
        <v>138</v>
      </c>
      <c r="G929" t="s">
        <v>138</v>
      </c>
      <c r="H929">
        <v>8</v>
      </c>
      <c r="I929" t="s">
        <v>121</v>
      </c>
      <c r="M929" t="s">
        <v>126</v>
      </c>
    </row>
    <row r="930" spans="1:13" hidden="1" x14ac:dyDescent="0.25">
      <c r="A930">
        <v>33395</v>
      </c>
      <c r="B930" t="s">
        <v>237</v>
      </c>
      <c r="C930" t="s">
        <v>123</v>
      </c>
      <c r="E930" t="s">
        <v>117</v>
      </c>
      <c r="F930" t="s">
        <v>138</v>
      </c>
      <c r="G930" t="s">
        <v>138</v>
      </c>
      <c r="H930">
        <v>9</v>
      </c>
      <c r="I930" t="s">
        <v>87</v>
      </c>
      <c r="J930">
        <v>20</v>
      </c>
      <c r="K930">
        <v>20</v>
      </c>
      <c r="L930">
        <v>0</v>
      </c>
      <c r="M930" t="s">
        <v>120</v>
      </c>
    </row>
    <row r="931" spans="1:13" hidden="1" x14ac:dyDescent="0.25">
      <c r="A931">
        <v>33395</v>
      </c>
      <c r="B931" t="s">
        <v>237</v>
      </c>
      <c r="C931" t="s">
        <v>123</v>
      </c>
      <c r="E931" t="s">
        <v>117</v>
      </c>
      <c r="F931" t="s">
        <v>138</v>
      </c>
      <c r="G931" t="s">
        <v>138</v>
      </c>
      <c r="H931">
        <v>10</v>
      </c>
      <c r="I931" t="s">
        <v>95</v>
      </c>
      <c r="J931">
        <v>22.5</v>
      </c>
      <c r="K931">
        <v>22.5</v>
      </c>
      <c r="L931">
        <v>0</v>
      </c>
      <c r="M931" t="s">
        <v>120</v>
      </c>
    </row>
    <row r="932" spans="1:13" hidden="1" x14ac:dyDescent="0.25">
      <c r="A932">
        <v>33395</v>
      </c>
      <c r="B932" t="s">
        <v>237</v>
      </c>
      <c r="C932" t="s">
        <v>123</v>
      </c>
      <c r="E932" t="s">
        <v>117</v>
      </c>
      <c r="F932" t="s">
        <v>138</v>
      </c>
      <c r="G932" t="s">
        <v>138</v>
      </c>
      <c r="H932">
        <v>11</v>
      </c>
      <c r="I932" t="s">
        <v>104</v>
      </c>
      <c r="J932">
        <v>36.5</v>
      </c>
      <c r="K932">
        <v>36.5</v>
      </c>
      <c r="L932">
        <v>0</v>
      </c>
      <c r="M932" t="s">
        <v>120</v>
      </c>
    </row>
    <row r="933" spans="1:13" hidden="1" x14ac:dyDescent="0.25">
      <c r="A933">
        <v>33395</v>
      </c>
      <c r="B933" t="s">
        <v>237</v>
      </c>
      <c r="C933" t="s">
        <v>123</v>
      </c>
      <c r="E933" t="s">
        <v>117</v>
      </c>
      <c r="F933" t="s">
        <v>138</v>
      </c>
      <c r="G933" t="s">
        <v>138</v>
      </c>
      <c r="H933">
        <v>12</v>
      </c>
      <c r="I933" t="s">
        <v>105</v>
      </c>
      <c r="J933">
        <v>22.25</v>
      </c>
      <c r="K933">
        <v>22.25</v>
      </c>
      <c r="L933">
        <v>0</v>
      </c>
      <c r="M933" t="s">
        <v>120</v>
      </c>
    </row>
    <row r="934" spans="1:13" hidden="1" x14ac:dyDescent="0.25">
      <c r="A934">
        <v>35796</v>
      </c>
      <c r="B934" t="s">
        <v>238</v>
      </c>
      <c r="C934" t="s">
        <v>123</v>
      </c>
      <c r="D934" t="s">
        <v>137</v>
      </c>
      <c r="E934" t="s">
        <v>117</v>
      </c>
      <c r="F934" t="s">
        <v>118</v>
      </c>
      <c r="G934" t="s">
        <v>199</v>
      </c>
      <c r="H934">
        <v>1</v>
      </c>
      <c r="I934" t="s">
        <v>12</v>
      </c>
      <c r="J934">
        <v>29.75</v>
      </c>
      <c r="K934">
        <v>29.75</v>
      </c>
      <c r="L934">
        <v>0</v>
      </c>
      <c r="M934" t="s">
        <v>120</v>
      </c>
    </row>
    <row r="935" spans="1:13" hidden="1" x14ac:dyDescent="0.25">
      <c r="A935">
        <v>35796</v>
      </c>
      <c r="B935" t="s">
        <v>238</v>
      </c>
      <c r="C935" t="s">
        <v>123</v>
      </c>
      <c r="D935" t="s">
        <v>137</v>
      </c>
      <c r="E935" t="s">
        <v>117</v>
      </c>
      <c r="F935" t="s">
        <v>118</v>
      </c>
      <c r="G935" t="s">
        <v>199</v>
      </c>
      <c r="H935">
        <v>2</v>
      </c>
      <c r="I935" t="s">
        <v>13</v>
      </c>
      <c r="J935">
        <v>12.75</v>
      </c>
      <c r="K935">
        <v>12.75</v>
      </c>
      <c r="L935">
        <v>0</v>
      </c>
      <c r="M935" t="s">
        <v>120</v>
      </c>
    </row>
    <row r="936" spans="1:13" hidden="1" x14ac:dyDescent="0.25">
      <c r="A936">
        <v>35796</v>
      </c>
      <c r="B936" t="s">
        <v>238</v>
      </c>
      <c r="C936" t="s">
        <v>123</v>
      </c>
      <c r="D936" t="s">
        <v>137</v>
      </c>
      <c r="E936" t="s">
        <v>117</v>
      </c>
      <c r="F936" t="s">
        <v>118</v>
      </c>
      <c r="G936" t="s">
        <v>199</v>
      </c>
      <c r="H936">
        <v>3</v>
      </c>
      <c r="I936" t="s">
        <v>14</v>
      </c>
      <c r="J936">
        <v>14.5</v>
      </c>
      <c r="K936">
        <v>14.5</v>
      </c>
      <c r="L936">
        <v>0</v>
      </c>
      <c r="M936" t="s">
        <v>120</v>
      </c>
    </row>
    <row r="937" spans="1:13" hidden="1" x14ac:dyDescent="0.25">
      <c r="A937">
        <v>35796</v>
      </c>
      <c r="B937" t="s">
        <v>238</v>
      </c>
      <c r="C937" t="s">
        <v>123</v>
      </c>
      <c r="D937" t="s">
        <v>137</v>
      </c>
      <c r="E937" t="s">
        <v>117</v>
      </c>
      <c r="F937" t="s">
        <v>118</v>
      </c>
      <c r="G937" t="s">
        <v>199</v>
      </c>
      <c r="H937">
        <v>4</v>
      </c>
      <c r="I937" t="s">
        <v>15</v>
      </c>
      <c r="J937">
        <v>14.25</v>
      </c>
      <c r="K937">
        <v>14.25</v>
      </c>
      <c r="L937">
        <v>0</v>
      </c>
      <c r="M937" t="s">
        <v>120</v>
      </c>
    </row>
    <row r="938" spans="1:13" hidden="1" x14ac:dyDescent="0.25">
      <c r="A938">
        <v>35796</v>
      </c>
      <c r="B938" t="s">
        <v>238</v>
      </c>
      <c r="C938" t="s">
        <v>123</v>
      </c>
      <c r="D938" t="s">
        <v>137</v>
      </c>
      <c r="E938" t="s">
        <v>117</v>
      </c>
      <c r="F938" t="s">
        <v>118</v>
      </c>
      <c r="G938" t="s">
        <v>199</v>
      </c>
      <c r="H938">
        <v>5</v>
      </c>
      <c r="I938" t="s">
        <v>18</v>
      </c>
      <c r="J938">
        <v>14.25</v>
      </c>
      <c r="K938">
        <v>14.25</v>
      </c>
      <c r="L938">
        <v>0</v>
      </c>
      <c r="M938" t="s">
        <v>120</v>
      </c>
    </row>
    <row r="939" spans="1:13" hidden="1" x14ac:dyDescent="0.25">
      <c r="A939">
        <v>35796</v>
      </c>
      <c r="B939" t="s">
        <v>238</v>
      </c>
      <c r="C939" t="s">
        <v>123</v>
      </c>
      <c r="D939" t="s">
        <v>137</v>
      </c>
      <c r="E939" t="s">
        <v>117</v>
      </c>
      <c r="F939" t="s">
        <v>118</v>
      </c>
      <c r="G939" t="s">
        <v>199</v>
      </c>
      <c r="H939">
        <v>8</v>
      </c>
      <c r="I939" t="s">
        <v>121</v>
      </c>
      <c r="J939">
        <v>59.5</v>
      </c>
      <c r="K939">
        <v>59.5</v>
      </c>
      <c r="L939">
        <v>0</v>
      </c>
      <c r="M939" t="s">
        <v>120</v>
      </c>
    </row>
    <row r="940" spans="1:13" hidden="1" x14ac:dyDescent="0.25">
      <c r="A940">
        <v>35796</v>
      </c>
      <c r="B940" t="s">
        <v>238</v>
      </c>
      <c r="C940" t="s">
        <v>123</v>
      </c>
      <c r="D940" t="s">
        <v>137</v>
      </c>
      <c r="E940" t="s">
        <v>117</v>
      </c>
      <c r="F940" t="s">
        <v>118</v>
      </c>
      <c r="G940" t="s">
        <v>199</v>
      </c>
      <c r="H940">
        <v>9</v>
      </c>
      <c r="I940" t="s">
        <v>87</v>
      </c>
      <c r="J940">
        <v>5.5</v>
      </c>
      <c r="K940">
        <v>5.5</v>
      </c>
      <c r="L940">
        <v>0</v>
      </c>
      <c r="M940" t="s">
        <v>120</v>
      </c>
    </row>
    <row r="941" spans="1:13" hidden="1" x14ac:dyDescent="0.25">
      <c r="A941">
        <v>35796</v>
      </c>
      <c r="B941" t="s">
        <v>238</v>
      </c>
      <c r="C941" t="s">
        <v>123</v>
      </c>
      <c r="D941" t="s">
        <v>137</v>
      </c>
      <c r="E941" t="s">
        <v>117</v>
      </c>
      <c r="F941" t="s">
        <v>118</v>
      </c>
      <c r="G941" t="s">
        <v>199</v>
      </c>
      <c r="H941">
        <v>10</v>
      </c>
      <c r="I941" t="s">
        <v>95</v>
      </c>
      <c r="J941">
        <v>4.75</v>
      </c>
      <c r="K941">
        <v>4.75</v>
      </c>
      <c r="L941">
        <v>0</v>
      </c>
      <c r="M941" t="s">
        <v>120</v>
      </c>
    </row>
    <row r="942" spans="1:13" hidden="1" x14ac:dyDescent="0.25">
      <c r="A942">
        <v>35796</v>
      </c>
      <c r="B942" t="s">
        <v>238</v>
      </c>
      <c r="C942" t="s">
        <v>123</v>
      </c>
      <c r="D942" t="s">
        <v>137</v>
      </c>
      <c r="E942" t="s">
        <v>117</v>
      </c>
      <c r="F942" t="s">
        <v>118</v>
      </c>
      <c r="G942" t="s">
        <v>199</v>
      </c>
      <c r="H942">
        <v>11</v>
      </c>
      <c r="I942" t="s">
        <v>104</v>
      </c>
      <c r="J942">
        <v>0.83</v>
      </c>
      <c r="K942">
        <v>0.83</v>
      </c>
      <c r="L942">
        <v>0</v>
      </c>
      <c r="M942" t="s">
        <v>120</v>
      </c>
    </row>
    <row r="943" spans="1:13" hidden="1" x14ac:dyDescent="0.25">
      <c r="A943">
        <v>35796</v>
      </c>
      <c r="B943" t="s">
        <v>238</v>
      </c>
      <c r="C943" t="s">
        <v>123</v>
      </c>
      <c r="D943" t="s">
        <v>137</v>
      </c>
      <c r="E943" t="s">
        <v>117</v>
      </c>
      <c r="F943" t="s">
        <v>118</v>
      </c>
      <c r="G943" t="s">
        <v>199</v>
      </c>
      <c r="H943">
        <v>12</v>
      </c>
      <c r="I943" t="s">
        <v>105</v>
      </c>
      <c r="J943">
        <v>10.25</v>
      </c>
      <c r="K943">
        <v>10.25</v>
      </c>
      <c r="L943">
        <v>0</v>
      </c>
      <c r="M943" t="s">
        <v>120</v>
      </c>
    </row>
    <row r="944" spans="1:13" hidden="1" x14ac:dyDescent="0.25">
      <c r="A944">
        <v>32573</v>
      </c>
      <c r="B944" t="s">
        <v>239</v>
      </c>
      <c r="C944" t="s">
        <v>234</v>
      </c>
      <c r="E944" t="s">
        <v>117</v>
      </c>
      <c r="F944" t="s">
        <v>124</v>
      </c>
      <c r="G944" t="s">
        <v>240</v>
      </c>
      <c r="H944">
        <v>1</v>
      </c>
      <c r="I944" t="s">
        <v>12</v>
      </c>
      <c r="J944">
        <v>0</v>
      </c>
      <c r="M944" t="s">
        <v>126</v>
      </c>
    </row>
    <row r="945" spans="1:13" hidden="1" x14ac:dyDescent="0.25">
      <c r="A945">
        <v>32573</v>
      </c>
      <c r="B945" t="s">
        <v>239</v>
      </c>
      <c r="C945" t="s">
        <v>234</v>
      </c>
      <c r="E945" t="s">
        <v>117</v>
      </c>
      <c r="F945" t="s">
        <v>124</v>
      </c>
      <c r="G945" t="s">
        <v>240</v>
      </c>
      <c r="H945">
        <v>2</v>
      </c>
      <c r="I945" t="s">
        <v>13</v>
      </c>
      <c r="J945">
        <v>0</v>
      </c>
      <c r="M945" t="s">
        <v>126</v>
      </c>
    </row>
    <row r="946" spans="1:13" hidden="1" x14ac:dyDescent="0.25">
      <c r="A946">
        <v>32573</v>
      </c>
      <c r="B946" t="s">
        <v>239</v>
      </c>
      <c r="C946" t="s">
        <v>234</v>
      </c>
      <c r="E946" t="s">
        <v>117</v>
      </c>
      <c r="F946" t="s">
        <v>124</v>
      </c>
      <c r="G946" t="s">
        <v>240</v>
      </c>
      <c r="H946">
        <v>3</v>
      </c>
      <c r="I946" t="s">
        <v>14</v>
      </c>
      <c r="J946">
        <v>0</v>
      </c>
      <c r="M946" t="s">
        <v>126</v>
      </c>
    </row>
    <row r="947" spans="1:13" hidden="1" x14ac:dyDescent="0.25">
      <c r="A947">
        <v>32573</v>
      </c>
      <c r="B947" t="s">
        <v>239</v>
      </c>
      <c r="C947" t="s">
        <v>234</v>
      </c>
      <c r="E947" t="s">
        <v>117</v>
      </c>
      <c r="F947" t="s">
        <v>124</v>
      </c>
      <c r="G947" t="s">
        <v>240</v>
      </c>
      <c r="H947">
        <v>4</v>
      </c>
      <c r="I947" t="s">
        <v>15</v>
      </c>
      <c r="J947">
        <v>0</v>
      </c>
      <c r="M947" t="s">
        <v>126</v>
      </c>
    </row>
    <row r="948" spans="1:13" hidden="1" x14ac:dyDescent="0.25">
      <c r="A948">
        <v>32573</v>
      </c>
      <c r="B948" t="s">
        <v>239</v>
      </c>
      <c r="C948" t="s">
        <v>234</v>
      </c>
      <c r="E948" t="s">
        <v>117</v>
      </c>
      <c r="F948" t="s">
        <v>124</v>
      </c>
      <c r="G948" t="s">
        <v>240</v>
      </c>
      <c r="H948">
        <v>5</v>
      </c>
      <c r="I948" t="s">
        <v>18</v>
      </c>
      <c r="J948">
        <v>0</v>
      </c>
      <c r="M948" t="s">
        <v>126</v>
      </c>
    </row>
    <row r="949" spans="1:13" hidden="1" x14ac:dyDescent="0.25">
      <c r="A949">
        <v>32573</v>
      </c>
      <c r="B949" t="s">
        <v>239</v>
      </c>
      <c r="C949" t="s">
        <v>234</v>
      </c>
      <c r="E949" t="s">
        <v>117</v>
      </c>
      <c r="F949" t="s">
        <v>124</v>
      </c>
      <c r="G949" t="s">
        <v>240</v>
      </c>
      <c r="H949">
        <v>8</v>
      </c>
      <c r="I949" t="s">
        <v>121</v>
      </c>
      <c r="J949">
        <v>0</v>
      </c>
      <c r="M949" t="s">
        <v>126</v>
      </c>
    </row>
    <row r="950" spans="1:13" hidden="1" x14ac:dyDescent="0.25">
      <c r="A950">
        <v>32573</v>
      </c>
      <c r="B950" t="s">
        <v>239</v>
      </c>
      <c r="C950" t="s">
        <v>234</v>
      </c>
      <c r="E950" t="s">
        <v>117</v>
      </c>
      <c r="F950" t="s">
        <v>124</v>
      </c>
      <c r="G950" t="s">
        <v>240</v>
      </c>
      <c r="H950">
        <v>9</v>
      </c>
      <c r="I950" t="s">
        <v>87</v>
      </c>
      <c r="J950">
        <v>0</v>
      </c>
      <c r="M950" t="s">
        <v>126</v>
      </c>
    </row>
    <row r="951" spans="1:13" hidden="1" x14ac:dyDescent="0.25">
      <c r="A951">
        <v>32573</v>
      </c>
      <c r="B951" t="s">
        <v>239</v>
      </c>
      <c r="C951" t="s">
        <v>234</v>
      </c>
      <c r="E951" t="s">
        <v>117</v>
      </c>
      <c r="F951" t="s">
        <v>124</v>
      </c>
      <c r="G951" t="s">
        <v>240</v>
      </c>
      <c r="H951">
        <v>10</v>
      </c>
      <c r="I951" t="s">
        <v>95</v>
      </c>
      <c r="J951">
        <v>0</v>
      </c>
      <c r="M951" t="s">
        <v>126</v>
      </c>
    </row>
    <row r="952" spans="1:13" hidden="1" x14ac:dyDescent="0.25">
      <c r="A952">
        <v>32573</v>
      </c>
      <c r="B952" t="s">
        <v>239</v>
      </c>
      <c r="C952" t="s">
        <v>234</v>
      </c>
      <c r="E952" t="s">
        <v>117</v>
      </c>
      <c r="F952" t="s">
        <v>124</v>
      </c>
      <c r="G952" t="s">
        <v>240</v>
      </c>
      <c r="H952">
        <v>11</v>
      </c>
      <c r="I952" t="s">
        <v>104</v>
      </c>
      <c r="J952">
        <v>0</v>
      </c>
      <c r="M952" t="s">
        <v>126</v>
      </c>
    </row>
    <row r="953" spans="1:13" hidden="1" x14ac:dyDescent="0.25">
      <c r="A953">
        <v>32573</v>
      </c>
      <c r="B953" t="s">
        <v>239</v>
      </c>
      <c r="C953" t="s">
        <v>234</v>
      </c>
      <c r="E953" t="s">
        <v>117</v>
      </c>
      <c r="F953" t="s">
        <v>124</v>
      </c>
      <c r="G953" t="s">
        <v>240</v>
      </c>
      <c r="H953">
        <v>12</v>
      </c>
      <c r="I953" t="s">
        <v>105</v>
      </c>
      <c r="J953">
        <v>0</v>
      </c>
      <c r="M953" t="s">
        <v>126</v>
      </c>
    </row>
    <row r="954" spans="1:13" hidden="1" x14ac:dyDescent="0.25">
      <c r="A954">
        <v>13629</v>
      </c>
      <c r="B954" t="s">
        <v>241</v>
      </c>
      <c r="C954" t="s">
        <v>133</v>
      </c>
      <c r="D954" t="s">
        <v>147</v>
      </c>
      <c r="E954" t="s">
        <v>117</v>
      </c>
      <c r="F954" t="s">
        <v>118</v>
      </c>
      <c r="G954" t="s">
        <v>119</v>
      </c>
      <c r="H954">
        <v>1</v>
      </c>
      <c r="I954" t="s">
        <v>12</v>
      </c>
      <c r="J954">
        <v>66</v>
      </c>
      <c r="K954">
        <v>66</v>
      </c>
      <c r="L954">
        <v>0</v>
      </c>
      <c r="M954" t="s">
        <v>120</v>
      </c>
    </row>
    <row r="955" spans="1:13" hidden="1" x14ac:dyDescent="0.25">
      <c r="A955">
        <v>13629</v>
      </c>
      <c r="B955" t="s">
        <v>241</v>
      </c>
      <c r="C955" t="s">
        <v>133</v>
      </c>
      <c r="D955" t="s">
        <v>147</v>
      </c>
      <c r="E955" t="s">
        <v>117</v>
      </c>
      <c r="F955" t="s">
        <v>118</v>
      </c>
      <c r="G955" t="s">
        <v>119</v>
      </c>
      <c r="H955">
        <v>2</v>
      </c>
      <c r="I955" t="s">
        <v>13</v>
      </c>
      <c r="J955">
        <v>105.25</v>
      </c>
      <c r="K955">
        <v>105.25</v>
      </c>
      <c r="L955">
        <v>0</v>
      </c>
      <c r="M955" t="s">
        <v>120</v>
      </c>
    </row>
    <row r="956" spans="1:13" hidden="1" x14ac:dyDescent="0.25">
      <c r="A956">
        <v>13629</v>
      </c>
      <c r="B956" t="s">
        <v>241</v>
      </c>
      <c r="C956" t="s">
        <v>133</v>
      </c>
      <c r="D956" t="s">
        <v>147</v>
      </c>
      <c r="E956" t="s">
        <v>117</v>
      </c>
      <c r="F956" t="s">
        <v>118</v>
      </c>
      <c r="G956" t="s">
        <v>119</v>
      </c>
      <c r="H956">
        <v>3</v>
      </c>
      <c r="I956" t="s">
        <v>14</v>
      </c>
      <c r="J956">
        <v>149.5</v>
      </c>
      <c r="K956">
        <v>149.5</v>
      </c>
      <c r="L956">
        <v>0</v>
      </c>
      <c r="M956" t="s">
        <v>120</v>
      </c>
    </row>
    <row r="957" spans="1:13" hidden="1" x14ac:dyDescent="0.25">
      <c r="A957">
        <v>13629</v>
      </c>
      <c r="B957" t="s">
        <v>241</v>
      </c>
      <c r="C957" t="s">
        <v>133</v>
      </c>
      <c r="D957" t="s">
        <v>147</v>
      </c>
      <c r="E957" t="s">
        <v>117</v>
      </c>
      <c r="F957" t="s">
        <v>118</v>
      </c>
      <c r="G957" t="s">
        <v>119</v>
      </c>
      <c r="H957">
        <v>4</v>
      </c>
      <c r="I957" t="s">
        <v>15</v>
      </c>
      <c r="J957">
        <v>144.5</v>
      </c>
      <c r="K957">
        <v>144.5</v>
      </c>
      <c r="L957">
        <v>0</v>
      </c>
      <c r="M957" t="s">
        <v>120</v>
      </c>
    </row>
    <row r="958" spans="1:13" hidden="1" x14ac:dyDescent="0.25">
      <c r="A958">
        <v>13629</v>
      </c>
      <c r="B958" t="s">
        <v>241</v>
      </c>
      <c r="C958" t="s">
        <v>133</v>
      </c>
      <c r="D958" t="s">
        <v>147</v>
      </c>
      <c r="E958" t="s">
        <v>117</v>
      </c>
      <c r="F958" t="s">
        <v>118</v>
      </c>
      <c r="G958" t="s">
        <v>119</v>
      </c>
      <c r="H958">
        <v>5</v>
      </c>
      <c r="I958" t="s">
        <v>18</v>
      </c>
      <c r="J958">
        <v>125.75</v>
      </c>
      <c r="K958">
        <v>125.75</v>
      </c>
      <c r="L958">
        <v>0</v>
      </c>
      <c r="M958" t="s">
        <v>120</v>
      </c>
    </row>
    <row r="959" spans="1:13" hidden="1" x14ac:dyDescent="0.25">
      <c r="A959">
        <v>13629</v>
      </c>
      <c r="B959" t="s">
        <v>241</v>
      </c>
      <c r="C959" t="s">
        <v>133</v>
      </c>
      <c r="D959" t="s">
        <v>147</v>
      </c>
      <c r="E959" t="s">
        <v>117</v>
      </c>
      <c r="F959" t="s">
        <v>118</v>
      </c>
      <c r="G959" t="s">
        <v>119</v>
      </c>
      <c r="H959">
        <v>8</v>
      </c>
      <c r="I959" t="s">
        <v>121</v>
      </c>
      <c r="J959">
        <v>43.25</v>
      </c>
      <c r="K959">
        <v>43.25</v>
      </c>
      <c r="L959">
        <v>0</v>
      </c>
      <c r="M959" t="s">
        <v>120</v>
      </c>
    </row>
    <row r="960" spans="1:13" hidden="1" x14ac:dyDescent="0.25">
      <c r="A960">
        <v>13629</v>
      </c>
      <c r="B960" t="s">
        <v>241</v>
      </c>
      <c r="C960" t="s">
        <v>133</v>
      </c>
      <c r="D960" t="s">
        <v>147</v>
      </c>
      <c r="E960" t="s">
        <v>117</v>
      </c>
      <c r="F960" t="s">
        <v>118</v>
      </c>
      <c r="G960" t="s">
        <v>119</v>
      </c>
      <c r="H960">
        <v>9</v>
      </c>
      <c r="I960" t="s">
        <v>87</v>
      </c>
      <c r="J960">
        <v>65.5</v>
      </c>
      <c r="K960">
        <v>65.5</v>
      </c>
      <c r="L960">
        <v>0</v>
      </c>
      <c r="M960" t="s">
        <v>120</v>
      </c>
    </row>
    <row r="961" spans="1:13" hidden="1" x14ac:dyDescent="0.25">
      <c r="A961">
        <v>13629</v>
      </c>
      <c r="B961" t="s">
        <v>241</v>
      </c>
      <c r="C961" t="s">
        <v>133</v>
      </c>
      <c r="D961" t="s">
        <v>147</v>
      </c>
      <c r="E961" t="s">
        <v>117</v>
      </c>
      <c r="F961" t="s">
        <v>118</v>
      </c>
      <c r="G961" t="s">
        <v>119</v>
      </c>
      <c r="H961">
        <v>10</v>
      </c>
      <c r="I961" t="s">
        <v>95</v>
      </c>
      <c r="J961">
        <v>115.5</v>
      </c>
      <c r="K961">
        <v>115.5</v>
      </c>
      <c r="L961">
        <v>0</v>
      </c>
      <c r="M961" t="s">
        <v>120</v>
      </c>
    </row>
    <row r="962" spans="1:13" hidden="1" x14ac:dyDescent="0.25">
      <c r="A962">
        <v>13629</v>
      </c>
      <c r="B962" t="s">
        <v>241</v>
      </c>
      <c r="C962" t="s">
        <v>133</v>
      </c>
      <c r="D962" t="s">
        <v>147</v>
      </c>
      <c r="E962" t="s">
        <v>117</v>
      </c>
      <c r="F962" t="s">
        <v>118</v>
      </c>
      <c r="G962" t="s">
        <v>119</v>
      </c>
      <c r="H962">
        <v>11</v>
      </c>
      <c r="I962" t="s">
        <v>104</v>
      </c>
      <c r="J962">
        <v>126.25</v>
      </c>
      <c r="K962">
        <v>126.25</v>
      </c>
      <c r="L962">
        <v>0</v>
      </c>
      <c r="M962" t="s">
        <v>120</v>
      </c>
    </row>
    <row r="963" spans="1:13" hidden="1" x14ac:dyDescent="0.25">
      <c r="A963">
        <v>13629</v>
      </c>
      <c r="B963" t="s">
        <v>241</v>
      </c>
      <c r="C963" t="s">
        <v>133</v>
      </c>
      <c r="D963" t="s">
        <v>147</v>
      </c>
      <c r="E963" t="s">
        <v>117</v>
      </c>
      <c r="F963" t="s">
        <v>118</v>
      </c>
      <c r="G963" t="s">
        <v>119</v>
      </c>
      <c r="H963">
        <v>12</v>
      </c>
      <c r="I963" t="s">
        <v>105</v>
      </c>
      <c r="J963">
        <v>70.5</v>
      </c>
      <c r="K963">
        <v>70.5</v>
      </c>
      <c r="L963">
        <v>0</v>
      </c>
      <c r="M963" t="s">
        <v>120</v>
      </c>
    </row>
    <row r="964" spans="1:13" hidden="1" x14ac:dyDescent="0.25">
      <c r="A964">
        <v>30401</v>
      </c>
      <c r="B964" t="s">
        <v>242</v>
      </c>
      <c r="C964" t="s">
        <v>141</v>
      </c>
      <c r="E964" t="s">
        <v>117</v>
      </c>
      <c r="F964" t="s">
        <v>191</v>
      </c>
      <c r="G964" t="s">
        <v>191</v>
      </c>
      <c r="H964">
        <v>1</v>
      </c>
      <c r="I964" t="s">
        <v>12</v>
      </c>
      <c r="M964" t="s">
        <v>126</v>
      </c>
    </row>
    <row r="965" spans="1:13" hidden="1" x14ac:dyDescent="0.25">
      <c r="A965">
        <v>30401</v>
      </c>
      <c r="B965" t="s">
        <v>242</v>
      </c>
      <c r="C965" t="s">
        <v>141</v>
      </c>
      <c r="E965" t="s">
        <v>117</v>
      </c>
      <c r="F965" t="s">
        <v>191</v>
      </c>
      <c r="G965" t="s">
        <v>191</v>
      </c>
      <c r="H965">
        <v>2</v>
      </c>
      <c r="I965" t="s">
        <v>13</v>
      </c>
      <c r="M965" t="s">
        <v>126</v>
      </c>
    </row>
    <row r="966" spans="1:13" hidden="1" x14ac:dyDescent="0.25">
      <c r="A966">
        <v>30401</v>
      </c>
      <c r="B966" t="s">
        <v>242</v>
      </c>
      <c r="C966" t="s">
        <v>141</v>
      </c>
      <c r="E966" t="s">
        <v>117</v>
      </c>
      <c r="F966" t="s">
        <v>191</v>
      </c>
      <c r="G966" t="s">
        <v>191</v>
      </c>
      <c r="H966">
        <v>3</v>
      </c>
      <c r="I966" t="s">
        <v>14</v>
      </c>
      <c r="M966" t="s">
        <v>126</v>
      </c>
    </row>
    <row r="967" spans="1:13" x14ac:dyDescent="0.25">
      <c r="A967">
        <v>30401</v>
      </c>
      <c r="B967" t="s">
        <v>242</v>
      </c>
      <c r="C967" t="s">
        <v>141</v>
      </c>
      <c r="E967" t="s">
        <v>117</v>
      </c>
      <c r="F967" t="s">
        <v>191</v>
      </c>
      <c r="G967" t="s">
        <v>191</v>
      </c>
      <c r="H967">
        <v>4</v>
      </c>
      <c r="I967" t="s">
        <v>15</v>
      </c>
      <c r="J967">
        <v>22.5</v>
      </c>
      <c r="M967" t="s">
        <v>127</v>
      </c>
    </row>
    <row r="968" spans="1:13" x14ac:dyDescent="0.25">
      <c r="A968">
        <v>30401</v>
      </c>
      <c r="B968" t="s">
        <v>242</v>
      </c>
      <c r="C968" t="s">
        <v>141</v>
      </c>
      <c r="E968" t="s">
        <v>117</v>
      </c>
      <c r="F968" t="s">
        <v>191</v>
      </c>
      <c r="G968" t="s">
        <v>191</v>
      </c>
      <c r="H968">
        <v>5</v>
      </c>
      <c r="I968" t="s">
        <v>18</v>
      </c>
      <c r="J968">
        <v>15</v>
      </c>
      <c r="M968" t="s">
        <v>127</v>
      </c>
    </row>
    <row r="969" spans="1:13" hidden="1" x14ac:dyDescent="0.25">
      <c r="A969">
        <v>30401</v>
      </c>
      <c r="B969" t="s">
        <v>242</v>
      </c>
      <c r="C969" t="s">
        <v>141</v>
      </c>
      <c r="E969" t="s">
        <v>117</v>
      </c>
      <c r="F969" t="s">
        <v>191</v>
      </c>
      <c r="G969" t="s">
        <v>191</v>
      </c>
      <c r="H969">
        <v>8</v>
      </c>
      <c r="I969" t="s">
        <v>121</v>
      </c>
      <c r="M969" t="s">
        <v>126</v>
      </c>
    </row>
    <row r="970" spans="1:13" hidden="1" x14ac:dyDescent="0.25">
      <c r="A970">
        <v>30401</v>
      </c>
      <c r="B970" t="s">
        <v>242</v>
      </c>
      <c r="C970" t="s">
        <v>141</v>
      </c>
      <c r="E970" t="s">
        <v>117</v>
      </c>
      <c r="F970" t="s">
        <v>191</v>
      </c>
      <c r="G970" t="s">
        <v>191</v>
      </c>
      <c r="H970">
        <v>9</v>
      </c>
      <c r="I970" t="s">
        <v>87</v>
      </c>
      <c r="M970" t="s">
        <v>126</v>
      </c>
    </row>
    <row r="971" spans="1:13" hidden="1" x14ac:dyDescent="0.25">
      <c r="A971">
        <v>30401</v>
      </c>
      <c r="B971" t="s">
        <v>242</v>
      </c>
      <c r="C971" t="s">
        <v>141</v>
      </c>
      <c r="E971" t="s">
        <v>117</v>
      </c>
      <c r="F971" t="s">
        <v>191</v>
      </c>
      <c r="G971" t="s">
        <v>191</v>
      </c>
      <c r="H971">
        <v>10</v>
      </c>
      <c r="I971" t="s">
        <v>95</v>
      </c>
      <c r="M971" t="s">
        <v>126</v>
      </c>
    </row>
    <row r="972" spans="1:13" hidden="1" x14ac:dyDescent="0.25">
      <c r="A972">
        <v>30401</v>
      </c>
      <c r="B972" t="s">
        <v>242</v>
      </c>
      <c r="C972" t="s">
        <v>141</v>
      </c>
      <c r="E972" t="s">
        <v>117</v>
      </c>
      <c r="F972" t="s">
        <v>191</v>
      </c>
      <c r="G972" t="s">
        <v>191</v>
      </c>
      <c r="H972">
        <v>11</v>
      </c>
      <c r="I972" t="s">
        <v>104</v>
      </c>
      <c r="M972" t="s">
        <v>126</v>
      </c>
    </row>
    <row r="973" spans="1:13" hidden="1" x14ac:dyDescent="0.25">
      <c r="A973">
        <v>30401</v>
      </c>
      <c r="B973" t="s">
        <v>242</v>
      </c>
      <c r="C973" t="s">
        <v>141</v>
      </c>
      <c r="E973" t="s">
        <v>117</v>
      </c>
      <c r="F973" t="s">
        <v>191</v>
      </c>
      <c r="G973" t="s">
        <v>191</v>
      </c>
      <c r="H973">
        <v>12</v>
      </c>
      <c r="I973" t="s">
        <v>105</v>
      </c>
      <c r="M973" t="s">
        <v>126</v>
      </c>
    </row>
    <row r="974" spans="1:13" hidden="1" x14ac:dyDescent="0.25">
      <c r="A974">
        <v>31254</v>
      </c>
      <c r="B974" t="s">
        <v>37</v>
      </c>
      <c r="C974" t="s">
        <v>133</v>
      </c>
      <c r="D974" t="s">
        <v>165</v>
      </c>
      <c r="E974" t="s">
        <v>117</v>
      </c>
      <c r="F974" t="s">
        <v>138</v>
      </c>
      <c r="G974" t="s">
        <v>138</v>
      </c>
      <c r="H974">
        <v>1</v>
      </c>
      <c r="I974" t="s">
        <v>12</v>
      </c>
      <c r="J974">
        <v>88</v>
      </c>
      <c r="K974">
        <v>88</v>
      </c>
      <c r="L974">
        <v>0</v>
      </c>
      <c r="M974" t="s">
        <v>120</v>
      </c>
    </row>
    <row r="975" spans="1:13" hidden="1" x14ac:dyDescent="0.25">
      <c r="A975">
        <v>31254</v>
      </c>
      <c r="B975" t="s">
        <v>37</v>
      </c>
      <c r="C975" t="s">
        <v>133</v>
      </c>
      <c r="D975" t="s">
        <v>165</v>
      </c>
      <c r="E975" t="s">
        <v>117</v>
      </c>
      <c r="F975" t="s">
        <v>138</v>
      </c>
      <c r="G975" t="s">
        <v>138</v>
      </c>
      <c r="H975">
        <v>2</v>
      </c>
      <c r="I975" t="s">
        <v>13</v>
      </c>
      <c r="J975">
        <v>118</v>
      </c>
      <c r="K975">
        <v>118</v>
      </c>
      <c r="L975">
        <v>0</v>
      </c>
      <c r="M975" t="s">
        <v>120</v>
      </c>
    </row>
    <row r="976" spans="1:13" x14ac:dyDescent="0.25">
      <c r="A976">
        <v>31254</v>
      </c>
      <c r="B976" t="s">
        <v>37</v>
      </c>
      <c r="C976" t="s">
        <v>133</v>
      </c>
      <c r="D976" t="s">
        <v>165</v>
      </c>
      <c r="E976" t="s">
        <v>117</v>
      </c>
      <c r="F976" t="s">
        <v>138</v>
      </c>
      <c r="G976" t="s">
        <v>138</v>
      </c>
      <c r="H976">
        <v>3</v>
      </c>
      <c r="I976" t="s">
        <v>14</v>
      </c>
      <c r="J976">
        <v>118.75</v>
      </c>
      <c r="K976">
        <v>112.75</v>
      </c>
      <c r="L976">
        <v>6</v>
      </c>
      <c r="M976" t="s">
        <v>7</v>
      </c>
    </row>
    <row r="977" spans="1:13" hidden="1" x14ac:dyDescent="0.25">
      <c r="A977">
        <v>31254</v>
      </c>
      <c r="B977" t="s">
        <v>37</v>
      </c>
      <c r="C977" t="s">
        <v>133</v>
      </c>
      <c r="D977" t="s">
        <v>165</v>
      </c>
      <c r="E977" t="s">
        <v>117</v>
      </c>
      <c r="F977" t="s">
        <v>138</v>
      </c>
      <c r="G977" t="s">
        <v>138</v>
      </c>
      <c r="H977">
        <v>4</v>
      </c>
      <c r="I977" t="s">
        <v>15</v>
      </c>
      <c r="J977">
        <v>128</v>
      </c>
      <c r="K977">
        <v>128</v>
      </c>
      <c r="L977">
        <v>0</v>
      </c>
      <c r="M977" t="s">
        <v>120</v>
      </c>
    </row>
    <row r="978" spans="1:13" x14ac:dyDescent="0.25">
      <c r="A978">
        <v>31254</v>
      </c>
      <c r="B978" t="s">
        <v>37</v>
      </c>
      <c r="C978" t="s">
        <v>133</v>
      </c>
      <c r="D978" t="s">
        <v>165</v>
      </c>
      <c r="E978" t="s">
        <v>117</v>
      </c>
      <c r="F978" t="s">
        <v>138</v>
      </c>
      <c r="G978" t="s">
        <v>138</v>
      </c>
      <c r="H978">
        <v>5</v>
      </c>
      <c r="I978" t="s">
        <v>18</v>
      </c>
      <c r="J978">
        <v>131</v>
      </c>
      <c r="K978">
        <v>120</v>
      </c>
      <c r="L978">
        <v>11</v>
      </c>
      <c r="M978" t="s">
        <v>7</v>
      </c>
    </row>
    <row r="979" spans="1:13" hidden="1" x14ac:dyDescent="0.25">
      <c r="A979">
        <v>31254</v>
      </c>
      <c r="B979" t="s">
        <v>37</v>
      </c>
      <c r="C979" t="s">
        <v>133</v>
      </c>
      <c r="D979" t="s">
        <v>165</v>
      </c>
      <c r="E979" t="s">
        <v>117</v>
      </c>
      <c r="F979" t="s">
        <v>138</v>
      </c>
      <c r="G979" t="s">
        <v>138</v>
      </c>
      <c r="H979">
        <v>8</v>
      </c>
      <c r="I979" t="s">
        <v>121</v>
      </c>
      <c r="J979">
        <v>102</v>
      </c>
      <c r="K979">
        <v>102</v>
      </c>
      <c r="L979">
        <v>0</v>
      </c>
      <c r="M979" t="s">
        <v>120</v>
      </c>
    </row>
    <row r="980" spans="1:13" hidden="1" x14ac:dyDescent="0.25">
      <c r="A980">
        <v>31254</v>
      </c>
      <c r="B980" t="s">
        <v>37</v>
      </c>
      <c r="C980" t="s">
        <v>133</v>
      </c>
      <c r="D980" t="s">
        <v>165</v>
      </c>
      <c r="E980" t="s">
        <v>117</v>
      </c>
      <c r="F980" t="s">
        <v>138</v>
      </c>
      <c r="G980" t="s">
        <v>138</v>
      </c>
      <c r="H980">
        <v>9</v>
      </c>
      <c r="I980" t="s">
        <v>87</v>
      </c>
      <c r="J980">
        <v>113.5</v>
      </c>
      <c r="K980">
        <v>113.5</v>
      </c>
      <c r="L980">
        <v>0</v>
      </c>
      <c r="M980" t="s">
        <v>120</v>
      </c>
    </row>
    <row r="981" spans="1:13" hidden="1" x14ac:dyDescent="0.25">
      <c r="A981">
        <v>31254</v>
      </c>
      <c r="B981" t="s">
        <v>37</v>
      </c>
      <c r="C981" t="s">
        <v>133</v>
      </c>
      <c r="D981" t="s">
        <v>165</v>
      </c>
      <c r="E981" t="s">
        <v>117</v>
      </c>
      <c r="F981" t="s">
        <v>138</v>
      </c>
      <c r="G981" t="s">
        <v>138</v>
      </c>
      <c r="H981">
        <v>10</v>
      </c>
      <c r="I981" t="s">
        <v>95</v>
      </c>
      <c r="J981">
        <v>133</v>
      </c>
      <c r="K981">
        <v>133</v>
      </c>
      <c r="L981">
        <v>0</v>
      </c>
      <c r="M981" t="s">
        <v>120</v>
      </c>
    </row>
    <row r="982" spans="1:13" hidden="1" x14ac:dyDescent="0.25">
      <c r="A982">
        <v>31254</v>
      </c>
      <c r="B982" t="s">
        <v>37</v>
      </c>
      <c r="C982" t="s">
        <v>133</v>
      </c>
      <c r="D982" t="s">
        <v>165</v>
      </c>
      <c r="E982" t="s">
        <v>117</v>
      </c>
      <c r="F982" t="s">
        <v>138</v>
      </c>
      <c r="G982" t="s">
        <v>138</v>
      </c>
      <c r="H982">
        <v>11</v>
      </c>
      <c r="I982" t="s">
        <v>104</v>
      </c>
      <c r="J982">
        <v>103</v>
      </c>
      <c r="K982">
        <v>103</v>
      </c>
      <c r="L982">
        <v>0</v>
      </c>
      <c r="M982" t="s">
        <v>120</v>
      </c>
    </row>
    <row r="983" spans="1:13" hidden="1" x14ac:dyDescent="0.25">
      <c r="A983">
        <v>31254</v>
      </c>
      <c r="B983" t="s">
        <v>37</v>
      </c>
      <c r="C983" t="s">
        <v>133</v>
      </c>
      <c r="D983" t="s">
        <v>165</v>
      </c>
      <c r="E983" t="s">
        <v>117</v>
      </c>
      <c r="F983" t="s">
        <v>138</v>
      </c>
      <c r="G983" t="s">
        <v>138</v>
      </c>
      <c r="H983">
        <v>12</v>
      </c>
      <c r="I983" t="s">
        <v>105</v>
      </c>
      <c r="J983">
        <v>89</v>
      </c>
      <c r="K983">
        <v>89</v>
      </c>
      <c r="L983">
        <v>0</v>
      </c>
      <c r="M983" t="s">
        <v>120</v>
      </c>
    </row>
    <row r="984" spans="1:13" x14ac:dyDescent="0.25">
      <c r="A984">
        <v>34002</v>
      </c>
      <c r="B984" t="s">
        <v>38</v>
      </c>
      <c r="C984" t="s">
        <v>170</v>
      </c>
      <c r="D984" t="s">
        <v>152</v>
      </c>
      <c r="E984" t="s">
        <v>117</v>
      </c>
      <c r="F984" t="s">
        <v>124</v>
      </c>
      <c r="G984" t="s">
        <v>125</v>
      </c>
      <c r="H984">
        <v>1</v>
      </c>
      <c r="I984" t="s">
        <v>12</v>
      </c>
      <c r="J984">
        <v>54.5</v>
      </c>
      <c r="M984" t="s">
        <v>127</v>
      </c>
    </row>
    <row r="985" spans="1:13" hidden="1" x14ac:dyDescent="0.25">
      <c r="A985">
        <v>34002</v>
      </c>
      <c r="B985" t="s">
        <v>38</v>
      </c>
      <c r="C985" t="s">
        <v>170</v>
      </c>
      <c r="D985" t="s">
        <v>152</v>
      </c>
      <c r="E985" t="s">
        <v>117</v>
      </c>
      <c r="F985" t="s">
        <v>124</v>
      </c>
      <c r="G985" t="s">
        <v>125</v>
      </c>
      <c r="H985">
        <v>2</v>
      </c>
      <c r="I985" t="s">
        <v>13</v>
      </c>
      <c r="J985">
        <v>60.5</v>
      </c>
      <c r="K985">
        <v>60.5</v>
      </c>
      <c r="L985">
        <v>0</v>
      </c>
      <c r="M985" t="s">
        <v>120</v>
      </c>
    </row>
    <row r="986" spans="1:13" hidden="1" x14ac:dyDescent="0.25">
      <c r="A986">
        <v>34002</v>
      </c>
      <c r="B986" t="s">
        <v>38</v>
      </c>
      <c r="C986" t="s">
        <v>170</v>
      </c>
      <c r="D986" t="s">
        <v>152</v>
      </c>
      <c r="E986" t="s">
        <v>117</v>
      </c>
      <c r="F986" t="s">
        <v>124</v>
      </c>
      <c r="G986" t="s">
        <v>125</v>
      </c>
      <c r="H986">
        <v>3</v>
      </c>
      <c r="I986" t="s">
        <v>14</v>
      </c>
      <c r="J986">
        <v>54.75</v>
      </c>
      <c r="K986">
        <v>54.75</v>
      </c>
      <c r="L986">
        <v>0</v>
      </c>
      <c r="M986" t="s">
        <v>120</v>
      </c>
    </row>
    <row r="987" spans="1:13" hidden="1" x14ac:dyDescent="0.25">
      <c r="A987">
        <v>34002</v>
      </c>
      <c r="B987" t="s">
        <v>38</v>
      </c>
      <c r="C987" t="s">
        <v>170</v>
      </c>
      <c r="D987" t="s">
        <v>152</v>
      </c>
      <c r="E987" t="s">
        <v>117</v>
      </c>
      <c r="F987" t="s">
        <v>124</v>
      </c>
      <c r="G987" t="s">
        <v>125</v>
      </c>
      <c r="H987">
        <v>4</v>
      </c>
      <c r="I987" t="s">
        <v>15</v>
      </c>
      <c r="J987">
        <v>50.75</v>
      </c>
      <c r="K987">
        <v>50.75</v>
      </c>
      <c r="L987">
        <v>0</v>
      </c>
      <c r="M987" t="s">
        <v>120</v>
      </c>
    </row>
    <row r="988" spans="1:13" x14ac:dyDescent="0.25">
      <c r="A988">
        <v>34002</v>
      </c>
      <c r="B988" t="s">
        <v>38</v>
      </c>
      <c r="C988" t="s">
        <v>170</v>
      </c>
      <c r="D988" t="s">
        <v>152</v>
      </c>
      <c r="E988" t="s">
        <v>117</v>
      </c>
      <c r="F988" t="s">
        <v>124</v>
      </c>
      <c r="G988" t="s">
        <v>125</v>
      </c>
      <c r="H988">
        <v>5</v>
      </c>
      <c r="I988" t="s">
        <v>18</v>
      </c>
      <c r="J988">
        <v>65.25</v>
      </c>
      <c r="K988">
        <v>60.5</v>
      </c>
      <c r="L988">
        <v>4.75</v>
      </c>
      <c r="M988" t="s">
        <v>7</v>
      </c>
    </row>
    <row r="989" spans="1:13" x14ac:dyDescent="0.25">
      <c r="A989">
        <v>34002</v>
      </c>
      <c r="B989" t="s">
        <v>38</v>
      </c>
      <c r="C989" t="s">
        <v>170</v>
      </c>
      <c r="D989" t="s">
        <v>152</v>
      </c>
      <c r="E989" t="s">
        <v>117</v>
      </c>
      <c r="F989" t="s">
        <v>124</v>
      </c>
      <c r="G989" t="s">
        <v>125</v>
      </c>
      <c r="H989">
        <v>8</v>
      </c>
      <c r="I989" t="s">
        <v>121</v>
      </c>
      <c r="J989">
        <v>94</v>
      </c>
      <c r="M989" t="s">
        <v>127</v>
      </c>
    </row>
    <row r="990" spans="1:13" x14ac:dyDescent="0.25">
      <c r="A990">
        <v>34002</v>
      </c>
      <c r="B990" t="s">
        <v>38</v>
      </c>
      <c r="C990" t="s">
        <v>170</v>
      </c>
      <c r="D990" t="s">
        <v>152</v>
      </c>
      <c r="E990" t="s">
        <v>117</v>
      </c>
      <c r="F990" t="s">
        <v>124</v>
      </c>
      <c r="G990" t="s">
        <v>125</v>
      </c>
      <c r="H990">
        <v>9</v>
      </c>
      <c r="I990" t="s">
        <v>87</v>
      </c>
      <c r="J990">
        <v>83.25</v>
      </c>
      <c r="M990" t="s">
        <v>127</v>
      </c>
    </row>
    <row r="991" spans="1:13" x14ac:dyDescent="0.25">
      <c r="A991">
        <v>34002</v>
      </c>
      <c r="B991" t="s">
        <v>38</v>
      </c>
      <c r="C991" t="s">
        <v>170</v>
      </c>
      <c r="D991" t="s">
        <v>152</v>
      </c>
      <c r="E991" t="s">
        <v>117</v>
      </c>
      <c r="F991" t="s">
        <v>124</v>
      </c>
      <c r="G991" t="s">
        <v>125</v>
      </c>
      <c r="H991">
        <v>10</v>
      </c>
      <c r="I991" t="s">
        <v>95</v>
      </c>
      <c r="J991">
        <v>89.25</v>
      </c>
      <c r="M991" t="s">
        <v>127</v>
      </c>
    </row>
    <row r="992" spans="1:13" x14ac:dyDescent="0.25">
      <c r="A992">
        <v>34002</v>
      </c>
      <c r="B992" t="s">
        <v>38</v>
      </c>
      <c r="C992" t="s">
        <v>170</v>
      </c>
      <c r="D992" t="s">
        <v>152</v>
      </c>
      <c r="E992" t="s">
        <v>117</v>
      </c>
      <c r="F992" t="s">
        <v>124</v>
      </c>
      <c r="G992" t="s">
        <v>125</v>
      </c>
      <c r="H992">
        <v>11</v>
      </c>
      <c r="I992" t="s">
        <v>104</v>
      </c>
      <c r="J992">
        <v>62.25</v>
      </c>
      <c r="M992" t="s">
        <v>127</v>
      </c>
    </row>
    <row r="993" spans="1:13" x14ac:dyDescent="0.25">
      <c r="A993">
        <v>34002</v>
      </c>
      <c r="B993" t="s">
        <v>38</v>
      </c>
      <c r="C993" t="s">
        <v>170</v>
      </c>
      <c r="D993" t="s">
        <v>152</v>
      </c>
      <c r="E993" t="s">
        <v>117</v>
      </c>
      <c r="F993" t="s">
        <v>124</v>
      </c>
      <c r="G993" t="s">
        <v>125</v>
      </c>
      <c r="H993">
        <v>12</v>
      </c>
      <c r="I993" t="s">
        <v>105</v>
      </c>
      <c r="J993">
        <v>62.5</v>
      </c>
      <c r="M993" t="s">
        <v>127</v>
      </c>
    </row>
    <row r="994" spans="1:13" hidden="1" x14ac:dyDescent="0.25">
      <c r="A994">
        <v>33955</v>
      </c>
      <c r="B994" t="s">
        <v>39</v>
      </c>
      <c r="C994" t="s">
        <v>139</v>
      </c>
      <c r="D994" t="s">
        <v>134</v>
      </c>
      <c r="E994" t="s">
        <v>117</v>
      </c>
      <c r="F994" t="s">
        <v>118</v>
      </c>
      <c r="G994" t="s">
        <v>119</v>
      </c>
      <c r="H994">
        <v>1</v>
      </c>
      <c r="I994" t="s">
        <v>12</v>
      </c>
      <c r="J994">
        <v>62.24</v>
      </c>
      <c r="K994">
        <v>62.24000000000008</v>
      </c>
      <c r="L994">
        <v>-7.815970093361102E-14</v>
      </c>
      <c r="M994" t="s">
        <v>120</v>
      </c>
    </row>
    <row r="995" spans="1:13" hidden="1" x14ac:dyDescent="0.25">
      <c r="A995">
        <v>33955</v>
      </c>
      <c r="B995" t="s">
        <v>39</v>
      </c>
      <c r="C995" t="s">
        <v>139</v>
      </c>
      <c r="D995" t="s">
        <v>134</v>
      </c>
      <c r="E995" t="s">
        <v>117</v>
      </c>
      <c r="F995" t="s">
        <v>118</v>
      </c>
      <c r="G995" t="s">
        <v>119</v>
      </c>
      <c r="H995">
        <v>2</v>
      </c>
      <c r="I995" t="s">
        <v>13</v>
      </c>
      <c r="J995">
        <v>83.3</v>
      </c>
      <c r="K995">
        <v>83.299999999999983</v>
      </c>
      <c r="L995">
        <v>1.4210854715202001E-14</v>
      </c>
      <c r="M995" t="s">
        <v>120</v>
      </c>
    </row>
    <row r="996" spans="1:13" hidden="1" x14ac:dyDescent="0.25">
      <c r="A996">
        <v>33955</v>
      </c>
      <c r="B996" t="s">
        <v>39</v>
      </c>
      <c r="C996" t="s">
        <v>139</v>
      </c>
      <c r="D996" t="s">
        <v>134</v>
      </c>
      <c r="E996" t="s">
        <v>117</v>
      </c>
      <c r="F996" t="s">
        <v>118</v>
      </c>
      <c r="G996" t="s">
        <v>119</v>
      </c>
      <c r="H996">
        <v>3</v>
      </c>
      <c r="I996" t="s">
        <v>14</v>
      </c>
      <c r="J996">
        <v>104.65</v>
      </c>
      <c r="K996">
        <v>104.65</v>
      </c>
      <c r="L996">
        <v>2.8421709430404007E-14</v>
      </c>
      <c r="M996" t="s">
        <v>120</v>
      </c>
    </row>
    <row r="997" spans="1:13" hidden="1" x14ac:dyDescent="0.25">
      <c r="A997">
        <v>33955</v>
      </c>
      <c r="B997" t="s">
        <v>39</v>
      </c>
      <c r="C997" t="s">
        <v>139</v>
      </c>
      <c r="D997" t="s">
        <v>134</v>
      </c>
      <c r="E997" t="s">
        <v>117</v>
      </c>
      <c r="F997" t="s">
        <v>118</v>
      </c>
      <c r="G997" t="s">
        <v>119</v>
      </c>
      <c r="H997">
        <v>4</v>
      </c>
      <c r="I997" t="s">
        <v>15</v>
      </c>
      <c r="J997">
        <v>79.55</v>
      </c>
      <c r="K997">
        <v>79.550000000000011</v>
      </c>
      <c r="L997">
        <v>-1.4210854715202001E-14</v>
      </c>
      <c r="M997" t="s">
        <v>120</v>
      </c>
    </row>
    <row r="998" spans="1:13" x14ac:dyDescent="0.25">
      <c r="A998">
        <v>33955</v>
      </c>
      <c r="B998" t="s">
        <v>39</v>
      </c>
      <c r="C998" t="s">
        <v>139</v>
      </c>
      <c r="D998" t="s">
        <v>134</v>
      </c>
      <c r="E998" t="s">
        <v>117</v>
      </c>
      <c r="F998" t="s">
        <v>118</v>
      </c>
      <c r="G998" t="s">
        <v>119</v>
      </c>
      <c r="H998">
        <v>5</v>
      </c>
      <c r="I998" t="s">
        <v>18</v>
      </c>
      <c r="J998">
        <v>66.5</v>
      </c>
      <c r="K998">
        <v>62.100000000000051</v>
      </c>
      <c r="L998">
        <v>4.3999999999999488</v>
      </c>
      <c r="M998" t="s">
        <v>7</v>
      </c>
    </row>
    <row r="999" spans="1:13" x14ac:dyDescent="0.25">
      <c r="A999">
        <v>33955</v>
      </c>
      <c r="B999" t="s">
        <v>39</v>
      </c>
      <c r="C999" t="s">
        <v>139</v>
      </c>
      <c r="D999" t="s">
        <v>134</v>
      </c>
      <c r="E999" t="s">
        <v>117</v>
      </c>
      <c r="F999" t="s">
        <v>118</v>
      </c>
      <c r="G999" t="s">
        <v>119</v>
      </c>
      <c r="H999">
        <v>8</v>
      </c>
      <c r="I999" t="s">
        <v>121</v>
      </c>
      <c r="J999">
        <v>75.099999999999994</v>
      </c>
      <c r="M999" t="s">
        <v>127</v>
      </c>
    </row>
    <row r="1000" spans="1:13" x14ac:dyDescent="0.25">
      <c r="A1000">
        <v>33955</v>
      </c>
      <c r="B1000" t="s">
        <v>39</v>
      </c>
      <c r="C1000" t="s">
        <v>139</v>
      </c>
      <c r="D1000" t="s">
        <v>134</v>
      </c>
      <c r="E1000" t="s">
        <v>117</v>
      </c>
      <c r="F1000" t="s">
        <v>118</v>
      </c>
      <c r="G1000" t="s">
        <v>119</v>
      </c>
      <c r="H1000">
        <v>9</v>
      </c>
      <c r="I1000" t="s">
        <v>87</v>
      </c>
      <c r="J1000">
        <v>89.75</v>
      </c>
      <c r="K1000">
        <v>56.000000000000007</v>
      </c>
      <c r="L1000">
        <v>33.749999999999993</v>
      </c>
      <c r="M1000" t="s">
        <v>7</v>
      </c>
    </row>
    <row r="1001" spans="1:13" hidden="1" x14ac:dyDescent="0.25">
      <c r="A1001">
        <v>33955</v>
      </c>
      <c r="B1001" t="s">
        <v>39</v>
      </c>
      <c r="C1001" t="s">
        <v>139</v>
      </c>
      <c r="D1001" t="s">
        <v>134</v>
      </c>
      <c r="E1001" t="s">
        <v>117</v>
      </c>
      <c r="F1001" t="s">
        <v>118</v>
      </c>
      <c r="G1001" t="s">
        <v>119</v>
      </c>
      <c r="H1001">
        <v>10</v>
      </c>
      <c r="I1001" t="s">
        <v>95</v>
      </c>
      <c r="J1001">
        <v>54.15</v>
      </c>
      <c r="K1001">
        <v>54.15000000000002</v>
      </c>
      <c r="L1001">
        <v>-2.1316282072803009E-14</v>
      </c>
      <c r="M1001" t="s">
        <v>120</v>
      </c>
    </row>
    <row r="1002" spans="1:13" hidden="1" x14ac:dyDescent="0.25">
      <c r="A1002">
        <v>33955</v>
      </c>
      <c r="B1002" t="s">
        <v>39</v>
      </c>
      <c r="C1002" t="s">
        <v>139</v>
      </c>
      <c r="D1002" t="s">
        <v>134</v>
      </c>
      <c r="E1002" t="s">
        <v>117</v>
      </c>
      <c r="F1002" t="s">
        <v>118</v>
      </c>
      <c r="G1002" t="s">
        <v>119</v>
      </c>
      <c r="H1002">
        <v>11</v>
      </c>
      <c r="I1002" t="s">
        <v>104</v>
      </c>
      <c r="J1002">
        <v>45.25</v>
      </c>
      <c r="K1002">
        <v>45.250000000000028</v>
      </c>
      <c r="L1002">
        <v>-2.8421709430404007E-14</v>
      </c>
      <c r="M1002" t="s">
        <v>120</v>
      </c>
    </row>
    <row r="1003" spans="1:13" hidden="1" x14ac:dyDescent="0.25">
      <c r="A1003">
        <v>33955</v>
      </c>
      <c r="B1003" t="s">
        <v>39</v>
      </c>
      <c r="C1003" t="s">
        <v>139</v>
      </c>
      <c r="D1003" t="s">
        <v>134</v>
      </c>
      <c r="E1003" t="s">
        <v>117</v>
      </c>
      <c r="F1003" t="s">
        <v>118</v>
      </c>
      <c r="G1003" t="s">
        <v>119</v>
      </c>
      <c r="H1003">
        <v>12</v>
      </c>
      <c r="I1003" t="s">
        <v>105</v>
      </c>
      <c r="J1003">
        <v>61.8</v>
      </c>
      <c r="K1003">
        <v>61.8</v>
      </c>
      <c r="L1003">
        <v>-7.1054273576010019E-15</v>
      </c>
      <c r="M1003" t="s">
        <v>120</v>
      </c>
    </row>
    <row r="1004" spans="1:13" hidden="1" x14ac:dyDescent="0.25">
      <c r="A1004">
        <v>32763</v>
      </c>
      <c r="B1004" t="s">
        <v>40</v>
      </c>
      <c r="C1004" t="s">
        <v>123</v>
      </c>
      <c r="D1004" t="s">
        <v>156</v>
      </c>
      <c r="E1004" t="s">
        <v>117</v>
      </c>
      <c r="F1004" t="s">
        <v>130</v>
      </c>
      <c r="G1004" t="s">
        <v>131</v>
      </c>
      <c r="H1004">
        <v>1</v>
      </c>
      <c r="I1004" t="s">
        <v>12</v>
      </c>
      <c r="J1004">
        <v>139.5</v>
      </c>
      <c r="K1004">
        <v>139.5</v>
      </c>
      <c r="L1004">
        <v>2.8421709430404007E-14</v>
      </c>
      <c r="M1004" t="s">
        <v>120</v>
      </c>
    </row>
    <row r="1005" spans="1:13" hidden="1" x14ac:dyDescent="0.25">
      <c r="A1005">
        <v>32763</v>
      </c>
      <c r="B1005" t="s">
        <v>40</v>
      </c>
      <c r="C1005" t="s">
        <v>123</v>
      </c>
      <c r="D1005" t="s">
        <v>156</v>
      </c>
      <c r="E1005" t="s">
        <v>117</v>
      </c>
      <c r="F1005" t="s">
        <v>130</v>
      </c>
      <c r="G1005" t="s">
        <v>131</v>
      </c>
      <c r="H1005">
        <v>2</v>
      </c>
      <c r="I1005" t="s">
        <v>13</v>
      </c>
      <c r="J1005">
        <v>119.7</v>
      </c>
      <c r="K1005">
        <v>119.7</v>
      </c>
      <c r="L1005">
        <v>1.4210854715202001E-14</v>
      </c>
      <c r="M1005" t="s">
        <v>120</v>
      </c>
    </row>
    <row r="1006" spans="1:13" hidden="1" x14ac:dyDescent="0.25">
      <c r="A1006">
        <v>32763</v>
      </c>
      <c r="B1006" t="s">
        <v>40</v>
      </c>
      <c r="C1006" t="s">
        <v>123</v>
      </c>
      <c r="D1006" t="s">
        <v>156</v>
      </c>
      <c r="E1006" t="s">
        <v>117</v>
      </c>
      <c r="F1006" t="s">
        <v>130</v>
      </c>
      <c r="G1006" t="s">
        <v>131</v>
      </c>
      <c r="H1006">
        <v>3</v>
      </c>
      <c r="I1006" t="s">
        <v>14</v>
      </c>
      <c r="J1006">
        <v>102</v>
      </c>
      <c r="K1006">
        <v>102</v>
      </c>
      <c r="L1006">
        <v>1.4210854715202001E-14</v>
      </c>
      <c r="M1006" t="s">
        <v>120</v>
      </c>
    </row>
    <row r="1007" spans="1:13" hidden="1" x14ac:dyDescent="0.25">
      <c r="A1007">
        <v>32763</v>
      </c>
      <c r="B1007" t="s">
        <v>40</v>
      </c>
      <c r="C1007" t="s">
        <v>123</v>
      </c>
      <c r="D1007" t="s">
        <v>156</v>
      </c>
      <c r="E1007" t="s">
        <v>117</v>
      </c>
      <c r="F1007" t="s">
        <v>130</v>
      </c>
      <c r="G1007" t="s">
        <v>131</v>
      </c>
      <c r="H1007">
        <v>4</v>
      </c>
      <c r="I1007" t="s">
        <v>15</v>
      </c>
      <c r="J1007">
        <v>131.5</v>
      </c>
      <c r="K1007">
        <v>131.5</v>
      </c>
      <c r="L1007">
        <v>0</v>
      </c>
      <c r="M1007" t="s">
        <v>120</v>
      </c>
    </row>
    <row r="1008" spans="1:13" x14ac:dyDescent="0.25">
      <c r="A1008">
        <v>32763</v>
      </c>
      <c r="B1008" t="s">
        <v>40</v>
      </c>
      <c r="C1008" t="s">
        <v>123</v>
      </c>
      <c r="D1008" t="s">
        <v>156</v>
      </c>
      <c r="E1008" t="s">
        <v>117</v>
      </c>
      <c r="F1008" t="s">
        <v>130</v>
      </c>
      <c r="G1008" t="s">
        <v>131</v>
      </c>
      <c r="H1008">
        <v>5</v>
      </c>
      <c r="I1008" t="s">
        <v>18</v>
      </c>
      <c r="J1008">
        <v>94.7</v>
      </c>
      <c r="K1008">
        <v>79.199999999999974</v>
      </c>
      <c r="L1008">
        <v>15.50000000000003</v>
      </c>
      <c r="M1008" t="s">
        <v>7</v>
      </c>
    </row>
    <row r="1009" spans="1:13" hidden="1" x14ac:dyDescent="0.25">
      <c r="A1009">
        <v>32763</v>
      </c>
      <c r="B1009" t="s">
        <v>40</v>
      </c>
      <c r="C1009" t="s">
        <v>123</v>
      </c>
      <c r="D1009" t="s">
        <v>156</v>
      </c>
      <c r="E1009" t="s">
        <v>117</v>
      </c>
      <c r="F1009" t="s">
        <v>130</v>
      </c>
      <c r="G1009" t="s">
        <v>131</v>
      </c>
      <c r="H1009">
        <v>8</v>
      </c>
      <c r="I1009" t="s">
        <v>121</v>
      </c>
      <c r="M1009" t="s">
        <v>126</v>
      </c>
    </row>
    <row r="1010" spans="1:13" hidden="1" x14ac:dyDescent="0.25">
      <c r="A1010">
        <v>32763</v>
      </c>
      <c r="B1010" t="s">
        <v>40</v>
      </c>
      <c r="C1010" t="s">
        <v>123</v>
      </c>
      <c r="D1010" t="s">
        <v>156</v>
      </c>
      <c r="E1010" t="s">
        <v>117</v>
      </c>
      <c r="F1010" t="s">
        <v>130</v>
      </c>
      <c r="G1010" t="s">
        <v>131</v>
      </c>
      <c r="H1010">
        <v>9</v>
      </c>
      <c r="I1010" t="s">
        <v>87</v>
      </c>
      <c r="M1010" t="s">
        <v>126</v>
      </c>
    </row>
    <row r="1011" spans="1:13" hidden="1" x14ac:dyDescent="0.25">
      <c r="A1011">
        <v>32763</v>
      </c>
      <c r="B1011" t="s">
        <v>40</v>
      </c>
      <c r="C1011" t="s">
        <v>123</v>
      </c>
      <c r="D1011" t="s">
        <v>156</v>
      </c>
      <c r="E1011" t="s">
        <v>117</v>
      </c>
      <c r="F1011" t="s">
        <v>130</v>
      </c>
      <c r="G1011" t="s">
        <v>131</v>
      </c>
      <c r="H1011">
        <v>10</v>
      </c>
      <c r="I1011" t="s">
        <v>95</v>
      </c>
      <c r="M1011" t="s">
        <v>126</v>
      </c>
    </row>
    <row r="1012" spans="1:13" hidden="1" x14ac:dyDescent="0.25">
      <c r="A1012">
        <v>32763</v>
      </c>
      <c r="B1012" t="s">
        <v>40</v>
      </c>
      <c r="C1012" t="s">
        <v>123</v>
      </c>
      <c r="D1012" t="s">
        <v>156</v>
      </c>
      <c r="E1012" t="s">
        <v>117</v>
      </c>
      <c r="F1012" t="s">
        <v>130</v>
      </c>
      <c r="G1012" t="s">
        <v>131</v>
      </c>
      <c r="H1012">
        <v>11</v>
      </c>
      <c r="I1012" t="s">
        <v>104</v>
      </c>
      <c r="J1012">
        <v>30.37</v>
      </c>
      <c r="K1012">
        <v>30.37</v>
      </c>
      <c r="L1012">
        <v>3.5527136788005009E-15</v>
      </c>
      <c r="M1012" t="s">
        <v>120</v>
      </c>
    </row>
    <row r="1013" spans="1:13" hidden="1" x14ac:dyDescent="0.25">
      <c r="A1013">
        <v>32763</v>
      </c>
      <c r="B1013" t="s">
        <v>40</v>
      </c>
      <c r="C1013" t="s">
        <v>123</v>
      </c>
      <c r="D1013" t="s">
        <v>156</v>
      </c>
      <c r="E1013" t="s">
        <v>117</v>
      </c>
      <c r="F1013" t="s">
        <v>130</v>
      </c>
      <c r="G1013" t="s">
        <v>131</v>
      </c>
      <c r="H1013">
        <v>12</v>
      </c>
      <c r="I1013" t="s">
        <v>105</v>
      </c>
      <c r="J1013">
        <v>66.58</v>
      </c>
      <c r="K1013">
        <v>66.580000000000013</v>
      </c>
      <c r="L1013">
        <v>-1.4210854715202001E-14</v>
      </c>
      <c r="M1013" t="s">
        <v>120</v>
      </c>
    </row>
    <row r="1014" spans="1:13" hidden="1" x14ac:dyDescent="0.25">
      <c r="A1014">
        <v>21039</v>
      </c>
      <c r="B1014" t="s">
        <v>41</v>
      </c>
      <c r="C1014" t="s">
        <v>133</v>
      </c>
      <c r="D1014" t="s">
        <v>134</v>
      </c>
      <c r="E1014" t="s">
        <v>117</v>
      </c>
      <c r="F1014" t="s">
        <v>124</v>
      </c>
      <c r="G1014" t="s">
        <v>143</v>
      </c>
      <c r="H1014">
        <v>1</v>
      </c>
      <c r="I1014" t="s">
        <v>12</v>
      </c>
      <c r="J1014">
        <v>74</v>
      </c>
      <c r="K1014">
        <v>74</v>
      </c>
      <c r="L1014">
        <v>0</v>
      </c>
      <c r="M1014" t="s">
        <v>120</v>
      </c>
    </row>
    <row r="1015" spans="1:13" hidden="1" x14ac:dyDescent="0.25">
      <c r="A1015">
        <v>21039</v>
      </c>
      <c r="B1015" t="s">
        <v>41</v>
      </c>
      <c r="C1015" t="s">
        <v>133</v>
      </c>
      <c r="D1015" t="s">
        <v>134</v>
      </c>
      <c r="E1015" t="s">
        <v>117</v>
      </c>
      <c r="F1015" t="s">
        <v>124</v>
      </c>
      <c r="G1015" t="s">
        <v>143</v>
      </c>
      <c r="H1015">
        <v>2</v>
      </c>
      <c r="I1015" t="s">
        <v>13</v>
      </c>
      <c r="J1015">
        <v>72</v>
      </c>
      <c r="K1015">
        <v>72</v>
      </c>
      <c r="L1015">
        <v>0</v>
      </c>
      <c r="M1015" t="s">
        <v>120</v>
      </c>
    </row>
    <row r="1016" spans="1:13" hidden="1" x14ac:dyDescent="0.25">
      <c r="A1016">
        <v>21039</v>
      </c>
      <c r="B1016" t="s">
        <v>41</v>
      </c>
      <c r="C1016" t="s">
        <v>133</v>
      </c>
      <c r="D1016" t="s">
        <v>134</v>
      </c>
      <c r="E1016" t="s">
        <v>117</v>
      </c>
      <c r="F1016" t="s">
        <v>124</v>
      </c>
      <c r="G1016" t="s">
        <v>143</v>
      </c>
      <c r="H1016">
        <v>3</v>
      </c>
      <c r="I1016" t="s">
        <v>14</v>
      </c>
      <c r="J1016">
        <v>42</v>
      </c>
      <c r="K1016">
        <v>42</v>
      </c>
      <c r="L1016">
        <v>0</v>
      </c>
      <c r="M1016" t="s">
        <v>120</v>
      </c>
    </row>
    <row r="1017" spans="1:13" hidden="1" x14ac:dyDescent="0.25">
      <c r="A1017">
        <v>21039</v>
      </c>
      <c r="B1017" t="s">
        <v>41</v>
      </c>
      <c r="C1017" t="s">
        <v>133</v>
      </c>
      <c r="D1017" t="s">
        <v>134</v>
      </c>
      <c r="E1017" t="s">
        <v>117</v>
      </c>
      <c r="F1017" t="s">
        <v>124</v>
      </c>
      <c r="G1017" t="s">
        <v>143</v>
      </c>
      <c r="H1017">
        <v>4</v>
      </c>
      <c r="I1017" t="s">
        <v>15</v>
      </c>
      <c r="J1017">
        <v>60</v>
      </c>
      <c r="K1017">
        <v>60</v>
      </c>
      <c r="L1017">
        <v>0</v>
      </c>
      <c r="M1017" t="s">
        <v>120</v>
      </c>
    </row>
    <row r="1018" spans="1:13" x14ac:dyDescent="0.25">
      <c r="A1018">
        <v>21039</v>
      </c>
      <c r="B1018" t="s">
        <v>41</v>
      </c>
      <c r="C1018" t="s">
        <v>133</v>
      </c>
      <c r="D1018" t="s">
        <v>134</v>
      </c>
      <c r="E1018" t="s">
        <v>117</v>
      </c>
      <c r="F1018" t="s">
        <v>124</v>
      </c>
      <c r="G1018" t="s">
        <v>143</v>
      </c>
      <c r="H1018">
        <v>5</v>
      </c>
      <c r="I1018" t="s">
        <v>18</v>
      </c>
      <c r="J1018">
        <v>40</v>
      </c>
      <c r="K1018">
        <v>36</v>
      </c>
      <c r="L1018">
        <v>4</v>
      </c>
      <c r="M1018" t="s">
        <v>7</v>
      </c>
    </row>
    <row r="1019" spans="1:13" hidden="1" x14ac:dyDescent="0.25">
      <c r="A1019">
        <v>21039</v>
      </c>
      <c r="B1019" t="s">
        <v>41</v>
      </c>
      <c r="C1019" t="s">
        <v>133</v>
      </c>
      <c r="D1019" t="s">
        <v>134</v>
      </c>
      <c r="E1019" t="s">
        <v>117</v>
      </c>
      <c r="F1019" t="s">
        <v>124</v>
      </c>
      <c r="G1019" t="s">
        <v>143</v>
      </c>
      <c r="H1019">
        <v>8</v>
      </c>
      <c r="I1019" t="s">
        <v>121</v>
      </c>
      <c r="J1019">
        <v>81</v>
      </c>
      <c r="K1019">
        <v>81</v>
      </c>
      <c r="L1019">
        <v>0</v>
      </c>
      <c r="M1019" t="s">
        <v>120</v>
      </c>
    </row>
    <row r="1020" spans="1:13" hidden="1" x14ac:dyDescent="0.25">
      <c r="A1020">
        <v>21039</v>
      </c>
      <c r="B1020" t="s">
        <v>41</v>
      </c>
      <c r="C1020" t="s">
        <v>133</v>
      </c>
      <c r="D1020" t="s">
        <v>134</v>
      </c>
      <c r="E1020" t="s">
        <v>117</v>
      </c>
      <c r="F1020" t="s">
        <v>124</v>
      </c>
      <c r="G1020" t="s">
        <v>143</v>
      </c>
      <c r="H1020">
        <v>9</v>
      </c>
      <c r="I1020" t="s">
        <v>87</v>
      </c>
      <c r="J1020">
        <v>64</v>
      </c>
      <c r="K1020">
        <v>64</v>
      </c>
      <c r="L1020">
        <v>0</v>
      </c>
      <c r="M1020" t="s">
        <v>120</v>
      </c>
    </row>
    <row r="1021" spans="1:13" hidden="1" x14ac:dyDescent="0.25">
      <c r="A1021">
        <v>21039</v>
      </c>
      <c r="B1021" t="s">
        <v>41</v>
      </c>
      <c r="C1021" t="s">
        <v>133</v>
      </c>
      <c r="D1021" t="s">
        <v>134</v>
      </c>
      <c r="E1021" t="s">
        <v>117</v>
      </c>
      <c r="F1021" t="s">
        <v>124</v>
      </c>
      <c r="G1021" t="s">
        <v>143</v>
      </c>
      <c r="H1021">
        <v>10</v>
      </c>
      <c r="I1021" t="s">
        <v>95</v>
      </c>
      <c r="J1021">
        <v>68</v>
      </c>
      <c r="K1021">
        <v>68</v>
      </c>
      <c r="L1021">
        <v>0</v>
      </c>
      <c r="M1021" t="s">
        <v>120</v>
      </c>
    </row>
    <row r="1022" spans="1:13" hidden="1" x14ac:dyDescent="0.25">
      <c r="A1022">
        <v>21039</v>
      </c>
      <c r="B1022" t="s">
        <v>41</v>
      </c>
      <c r="C1022" t="s">
        <v>133</v>
      </c>
      <c r="D1022" t="s">
        <v>134</v>
      </c>
      <c r="E1022" t="s">
        <v>117</v>
      </c>
      <c r="F1022" t="s">
        <v>124</v>
      </c>
      <c r="G1022" t="s">
        <v>143</v>
      </c>
      <c r="H1022">
        <v>11</v>
      </c>
      <c r="I1022" t="s">
        <v>104</v>
      </c>
      <c r="J1022">
        <v>44</v>
      </c>
      <c r="K1022">
        <v>44</v>
      </c>
      <c r="L1022">
        <v>0</v>
      </c>
      <c r="M1022" t="s">
        <v>120</v>
      </c>
    </row>
    <row r="1023" spans="1:13" hidden="1" x14ac:dyDescent="0.25">
      <c r="A1023">
        <v>21039</v>
      </c>
      <c r="B1023" t="s">
        <v>41</v>
      </c>
      <c r="C1023" t="s">
        <v>133</v>
      </c>
      <c r="D1023" t="s">
        <v>134</v>
      </c>
      <c r="E1023" t="s">
        <v>117</v>
      </c>
      <c r="F1023" t="s">
        <v>124</v>
      </c>
      <c r="G1023" t="s">
        <v>143</v>
      </c>
      <c r="H1023">
        <v>12</v>
      </c>
      <c r="I1023" t="s">
        <v>105</v>
      </c>
      <c r="J1023">
        <v>40</v>
      </c>
      <c r="K1023">
        <v>40</v>
      </c>
      <c r="L1023">
        <v>0</v>
      </c>
      <c r="M1023" t="s">
        <v>120</v>
      </c>
    </row>
    <row r="1024" spans="1:13" hidden="1" x14ac:dyDescent="0.25">
      <c r="A1024">
        <v>27951</v>
      </c>
      <c r="B1024" t="s">
        <v>243</v>
      </c>
      <c r="C1024" t="s">
        <v>244</v>
      </c>
      <c r="D1024" t="s">
        <v>129</v>
      </c>
      <c r="E1024" t="s">
        <v>117</v>
      </c>
      <c r="F1024" t="s">
        <v>130</v>
      </c>
      <c r="G1024" t="s">
        <v>131</v>
      </c>
      <c r="H1024">
        <v>1</v>
      </c>
      <c r="I1024" t="s">
        <v>12</v>
      </c>
      <c r="J1024">
        <v>80.5</v>
      </c>
      <c r="K1024">
        <v>80.5</v>
      </c>
      <c r="L1024">
        <v>0</v>
      </c>
      <c r="M1024" t="s">
        <v>120</v>
      </c>
    </row>
    <row r="1025" spans="1:13" hidden="1" x14ac:dyDescent="0.25">
      <c r="A1025">
        <v>27951</v>
      </c>
      <c r="B1025" t="s">
        <v>243</v>
      </c>
      <c r="C1025" t="s">
        <v>244</v>
      </c>
      <c r="D1025" t="s">
        <v>129</v>
      </c>
      <c r="E1025" t="s">
        <v>117</v>
      </c>
      <c r="F1025" t="s">
        <v>130</v>
      </c>
      <c r="G1025" t="s">
        <v>131</v>
      </c>
      <c r="H1025">
        <v>2</v>
      </c>
      <c r="I1025" t="s">
        <v>13</v>
      </c>
      <c r="J1025">
        <v>86.5</v>
      </c>
      <c r="K1025">
        <v>86.5</v>
      </c>
      <c r="L1025">
        <v>0</v>
      </c>
      <c r="M1025" t="s">
        <v>120</v>
      </c>
    </row>
    <row r="1026" spans="1:13" hidden="1" x14ac:dyDescent="0.25">
      <c r="A1026">
        <v>27951</v>
      </c>
      <c r="B1026" t="s">
        <v>243</v>
      </c>
      <c r="C1026" t="s">
        <v>244</v>
      </c>
      <c r="D1026" t="s">
        <v>129</v>
      </c>
      <c r="E1026" t="s">
        <v>117</v>
      </c>
      <c r="F1026" t="s">
        <v>130</v>
      </c>
      <c r="G1026" t="s">
        <v>131</v>
      </c>
      <c r="H1026">
        <v>3</v>
      </c>
      <c r="I1026" t="s">
        <v>14</v>
      </c>
      <c r="J1026">
        <v>71.5</v>
      </c>
      <c r="K1026">
        <v>71.5</v>
      </c>
      <c r="L1026">
        <v>0</v>
      </c>
      <c r="M1026" t="s">
        <v>120</v>
      </c>
    </row>
    <row r="1027" spans="1:13" hidden="1" x14ac:dyDescent="0.25">
      <c r="A1027">
        <v>27951</v>
      </c>
      <c r="B1027" t="s">
        <v>243</v>
      </c>
      <c r="C1027" t="s">
        <v>244</v>
      </c>
      <c r="D1027" t="s">
        <v>129</v>
      </c>
      <c r="E1027" t="s">
        <v>117</v>
      </c>
      <c r="F1027" t="s">
        <v>130</v>
      </c>
      <c r="G1027" t="s">
        <v>131</v>
      </c>
      <c r="H1027">
        <v>4</v>
      </c>
      <c r="I1027" t="s">
        <v>15</v>
      </c>
      <c r="J1027">
        <v>85.5</v>
      </c>
      <c r="K1027">
        <v>85.5</v>
      </c>
      <c r="L1027">
        <v>0</v>
      </c>
      <c r="M1027" t="s">
        <v>120</v>
      </c>
    </row>
    <row r="1028" spans="1:13" hidden="1" x14ac:dyDescent="0.25">
      <c r="A1028">
        <v>27951</v>
      </c>
      <c r="B1028" t="s">
        <v>243</v>
      </c>
      <c r="C1028" t="s">
        <v>244</v>
      </c>
      <c r="D1028" t="s">
        <v>129</v>
      </c>
      <c r="E1028" t="s">
        <v>117</v>
      </c>
      <c r="F1028" t="s">
        <v>130</v>
      </c>
      <c r="G1028" t="s">
        <v>131</v>
      </c>
      <c r="H1028">
        <v>5</v>
      </c>
      <c r="I1028" t="s">
        <v>18</v>
      </c>
      <c r="J1028">
        <v>39.5</v>
      </c>
      <c r="K1028">
        <v>39.5</v>
      </c>
      <c r="L1028">
        <v>0</v>
      </c>
      <c r="M1028" t="s">
        <v>120</v>
      </c>
    </row>
    <row r="1029" spans="1:13" hidden="1" x14ac:dyDescent="0.25">
      <c r="A1029">
        <v>27951</v>
      </c>
      <c r="B1029" t="s">
        <v>243</v>
      </c>
      <c r="C1029" t="s">
        <v>244</v>
      </c>
      <c r="D1029" t="s">
        <v>129</v>
      </c>
      <c r="E1029" t="s">
        <v>117</v>
      </c>
      <c r="F1029" t="s">
        <v>130</v>
      </c>
      <c r="G1029" t="s">
        <v>131</v>
      </c>
      <c r="H1029">
        <v>8</v>
      </c>
      <c r="I1029" t="s">
        <v>121</v>
      </c>
      <c r="J1029">
        <v>56</v>
      </c>
      <c r="K1029">
        <v>56</v>
      </c>
      <c r="L1029">
        <v>0</v>
      </c>
      <c r="M1029" t="s">
        <v>120</v>
      </c>
    </row>
    <row r="1030" spans="1:13" hidden="1" x14ac:dyDescent="0.25">
      <c r="A1030">
        <v>27951</v>
      </c>
      <c r="B1030" t="s">
        <v>243</v>
      </c>
      <c r="C1030" t="s">
        <v>244</v>
      </c>
      <c r="D1030" t="s">
        <v>129</v>
      </c>
      <c r="E1030" t="s">
        <v>117</v>
      </c>
      <c r="F1030" t="s">
        <v>130</v>
      </c>
      <c r="G1030" t="s">
        <v>131</v>
      </c>
      <c r="H1030">
        <v>9</v>
      </c>
      <c r="I1030" t="s">
        <v>87</v>
      </c>
      <c r="J1030">
        <v>38.5</v>
      </c>
      <c r="K1030">
        <v>38.5</v>
      </c>
      <c r="L1030">
        <v>0</v>
      </c>
      <c r="M1030" t="s">
        <v>120</v>
      </c>
    </row>
    <row r="1031" spans="1:13" hidden="1" x14ac:dyDescent="0.25">
      <c r="A1031">
        <v>27951</v>
      </c>
      <c r="B1031" t="s">
        <v>243</v>
      </c>
      <c r="C1031" t="s">
        <v>244</v>
      </c>
      <c r="D1031" t="s">
        <v>129</v>
      </c>
      <c r="E1031" t="s">
        <v>117</v>
      </c>
      <c r="F1031" t="s">
        <v>130</v>
      </c>
      <c r="G1031" t="s">
        <v>131</v>
      </c>
      <c r="H1031">
        <v>10</v>
      </c>
      <c r="I1031" t="s">
        <v>95</v>
      </c>
      <c r="J1031">
        <v>19</v>
      </c>
      <c r="K1031">
        <v>19</v>
      </c>
      <c r="L1031">
        <v>0</v>
      </c>
      <c r="M1031" t="s">
        <v>120</v>
      </c>
    </row>
    <row r="1032" spans="1:13" hidden="1" x14ac:dyDescent="0.25">
      <c r="A1032">
        <v>27951</v>
      </c>
      <c r="B1032" t="s">
        <v>243</v>
      </c>
      <c r="C1032" t="s">
        <v>244</v>
      </c>
      <c r="D1032" t="s">
        <v>129</v>
      </c>
      <c r="E1032" t="s">
        <v>117</v>
      </c>
      <c r="F1032" t="s">
        <v>130</v>
      </c>
      <c r="G1032" t="s">
        <v>131</v>
      </c>
      <c r="H1032">
        <v>11</v>
      </c>
      <c r="I1032" t="s">
        <v>104</v>
      </c>
      <c r="J1032">
        <v>34.5</v>
      </c>
      <c r="K1032">
        <v>34.5</v>
      </c>
      <c r="L1032">
        <v>0</v>
      </c>
      <c r="M1032" t="s">
        <v>120</v>
      </c>
    </row>
    <row r="1033" spans="1:13" hidden="1" x14ac:dyDescent="0.25">
      <c r="A1033">
        <v>27951</v>
      </c>
      <c r="B1033" t="s">
        <v>243</v>
      </c>
      <c r="C1033" t="s">
        <v>244</v>
      </c>
      <c r="D1033" t="s">
        <v>129</v>
      </c>
      <c r="E1033" t="s">
        <v>117</v>
      </c>
      <c r="F1033" t="s">
        <v>130</v>
      </c>
      <c r="G1033" t="s">
        <v>131</v>
      </c>
      <c r="H1033">
        <v>12</v>
      </c>
      <c r="I1033" t="s">
        <v>105</v>
      </c>
      <c r="J1033">
        <v>28</v>
      </c>
      <c r="K1033">
        <v>28</v>
      </c>
      <c r="L1033">
        <v>0</v>
      </c>
      <c r="M1033" t="s">
        <v>120</v>
      </c>
    </row>
    <row r="1034" spans="1:13" hidden="1" x14ac:dyDescent="0.25">
      <c r="A1034">
        <v>27135</v>
      </c>
      <c r="B1034" t="s">
        <v>42</v>
      </c>
      <c r="C1034" t="s">
        <v>175</v>
      </c>
      <c r="D1034" t="s">
        <v>129</v>
      </c>
      <c r="E1034" t="s">
        <v>117</v>
      </c>
      <c r="F1034" t="s">
        <v>130</v>
      </c>
      <c r="G1034" t="s">
        <v>131</v>
      </c>
      <c r="H1034">
        <v>1</v>
      </c>
      <c r="I1034" t="s">
        <v>12</v>
      </c>
      <c r="J1034">
        <v>136.05000000000001</v>
      </c>
      <c r="K1034">
        <v>136.05000000000001</v>
      </c>
      <c r="L1034">
        <v>2.8421709430404007E-14</v>
      </c>
      <c r="M1034" t="s">
        <v>120</v>
      </c>
    </row>
    <row r="1035" spans="1:13" hidden="1" x14ac:dyDescent="0.25">
      <c r="A1035">
        <v>27135</v>
      </c>
      <c r="B1035" t="s">
        <v>42</v>
      </c>
      <c r="C1035" t="s">
        <v>175</v>
      </c>
      <c r="D1035" t="s">
        <v>129</v>
      </c>
      <c r="E1035" t="s">
        <v>117</v>
      </c>
      <c r="F1035" t="s">
        <v>130</v>
      </c>
      <c r="G1035" t="s">
        <v>131</v>
      </c>
      <c r="H1035">
        <v>2</v>
      </c>
      <c r="I1035" t="s">
        <v>13</v>
      </c>
      <c r="J1035">
        <v>150.4</v>
      </c>
      <c r="K1035">
        <v>150.39999999999989</v>
      </c>
      <c r="L1035">
        <v>5.6843418860808009E-14</v>
      </c>
      <c r="M1035" t="s">
        <v>120</v>
      </c>
    </row>
    <row r="1036" spans="1:13" hidden="1" x14ac:dyDescent="0.25">
      <c r="A1036">
        <v>27135</v>
      </c>
      <c r="B1036" t="s">
        <v>42</v>
      </c>
      <c r="C1036" t="s">
        <v>175</v>
      </c>
      <c r="D1036" t="s">
        <v>129</v>
      </c>
      <c r="E1036" t="s">
        <v>117</v>
      </c>
      <c r="F1036" t="s">
        <v>130</v>
      </c>
      <c r="G1036" t="s">
        <v>131</v>
      </c>
      <c r="H1036">
        <v>3</v>
      </c>
      <c r="I1036" t="s">
        <v>14</v>
      </c>
      <c r="J1036">
        <v>68.5</v>
      </c>
      <c r="K1036">
        <v>68.5</v>
      </c>
      <c r="L1036">
        <v>0</v>
      </c>
      <c r="M1036" t="s">
        <v>120</v>
      </c>
    </row>
    <row r="1037" spans="1:13" hidden="1" x14ac:dyDescent="0.25">
      <c r="A1037">
        <v>27135</v>
      </c>
      <c r="B1037" t="s">
        <v>42</v>
      </c>
      <c r="C1037" t="s">
        <v>175</v>
      </c>
      <c r="D1037" t="s">
        <v>129</v>
      </c>
      <c r="E1037" t="s">
        <v>117</v>
      </c>
      <c r="F1037" t="s">
        <v>130</v>
      </c>
      <c r="G1037" t="s">
        <v>131</v>
      </c>
      <c r="H1037">
        <v>4</v>
      </c>
      <c r="I1037" t="s">
        <v>15</v>
      </c>
      <c r="J1037">
        <v>31.8</v>
      </c>
      <c r="K1037">
        <v>31.8</v>
      </c>
      <c r="L1037">
        <v>3.5527136788005009E-15</v>
      </c>
      <c r="M1037" t="s">
        <v>120</v>
      </c>
    </row>
    <row r="1038" spans="1:13" x14ac:dyDescent="0.25">
      <c r="A1038">
        <v>27135</v>
      </c>
      <c r="B1038" t="s">
        <v>42</v>
      </c>
      <c r="C1038" t="s">
        <v>175</v>
      </c>
      <c r="D1038" t="s">
        <v>129</v>
      </c>
      <c r="E1038" t="s">
        <v>117</v>
      </c>
      <c r="F1038" t="s">
        <v>130</v>
      </c>
      <c r="G1038" t="s">
        <v>131</v>
      </c>
      <c r="H1038">
        <v>5</v>
      </c>
      <c r="I1038" t="s">
        <v>18</v>
      </c>
      <c r="J1038">
        <v>49.1</v>
      </c>
      <c r="K1038">
        <v>44.599999999999987</v>
      </c>
      <c r="L1038">
        <v>4.5000000000000071</v>
      </c>
      <c r="M1038" t="s">
        <v>7</v>
      </c>
    </row>
    <row r="1039" spans="1:13" hidden="1" x14ac:dyDescent="0.25">
      <c r="A1039">
        <v>27135</v>
      </c>
      <c r="B1039" t="s">
        <v>42</v>
      </c>
      <c r="C1039" t="s">
        <v>175</v>
      </c>
      <c r="D1039" t="s">
        <v>129</v>
      </c>
      <c r="E1039" t="s">
        <v>117</v>
      </c>
      <c r="F1039" t="s">
        <v>130</v>
      </c>
      <c r="G1039" t="s">
        <v>131</v>
      </c>
      <c r="H1039">
        <v>8</v>
      </c>
      <c r="I1039" t="s">
        <v>121</v>
      </c>
      <c r="J1039">
        <v>102</v>
      </c>
      <c r="K1039">
        <v>102</v>
      </c>
      <c r="L1039">
        <v>0</v>
      </c>
      <c r="M1039" t="s">
        <v>120</v>
      </c>
    </row>
    <row r="1040" spans="1:13" hidden="1" x14ac:dyDescent="0.25">
      <c r="A1040">
        <v>27135</v>
      </c>
      <c r="B1040" t="s">
        <v>42</v>
      </c>
      <c r="C1040" t="s">
        <v>175</v>
      </c>
      <c r="D1040" t="s">
        <v>129</v>
      </c>
      <c r="E1040" t="s">
        <v>117</v>
      </c>
      <c r="F1040" t="s">
        <v>130</v>
      </c>
      <c r="G1040" t="s">
        <v>131</v>
      </c>
      <c r="H1040">
        <v>9</v>
      </c>
      <c r="I1040" t="s">
        <v>87</v>
      </c>
      <c r="J1040">
        <v>68.849999999999994</v>
      </c>
      <c r="K1040">
        <v>68.849999999999994</v>
      </c>
      <c r="L1040">
        <v>0</v>
      </c>
      <c r="M1040" t="s">
        <v>120</v>
      </c>
    </row>
    <row r="1041" spans="1:13" hidden="1" x14ac:dyDescent="0.25">
      <c r="A1041">
        <v>27135</v>
      </c>
      <c r="B1041" t="s">
        <v>42</v>
      </c>
      <c r="C1041" t="s">
        <v>175</v>
      </c>
      <c r="D1041" t="s">
        <v>129</v>
      </c>
      <c r="E1041" t="s">
        <v>117</v>
      </c>
      <c r="F1041" t="s">
        <v>130</v>
      </c>
      <c r="G1041" t="s">
        <v>131</v>
      </c>
      <c r="H1041">
        <v>10</v>
      </c>
      <c r="I1041" t="s">
        <v>95</v>
      </c>
      <c r="J1041">
        <v>72.349999999999994</v>
      </c>
      <c r="K1041">
        <v>72.350000000000009</v>
      </c>
      <c r="L1041">
        <v>-1.4210854715202001E-14</v>
      </c>
      <c r="M1041" t="s">
        <v>120</v>
      </c>
    </row>
    <row r="1042" spans="1:13" hidden="1" x14ac:dyDescent="0.25">
      <c r="A1042">
        <v>27135</v>
      </c>
      <c r="B1042" t="s">
        <v>42</v>
      </c>
      <c r="C1042" t="s">
        <v>175</v>
      </c>
      <c r="D1042" t="s">
        <v>129</v>
      </c>
      <c r="E1042" t="s">
        <v>117</v>
      </c>
      <c r="F1042" t="s">
        <v>130</v>
      </c>
      <c r="G1042" t="s">
        <v>131</v>
      </c>
      <c r="H1042">
        <v>11</v>
      </c>
      <c r="I1042" t="s">
        <v>104</v>
      </c>
      <c r="J1042">
        <v>116.3</v>
      </c>
      <c r="K1042">
        <v>116.3</v>
      </c>
      <c r="L1042">
        <v>-1.4210854715202001E-14</v>
      </c>
      <c r="M1042" t="s">
        <v>120</v>
      </c>
    </row>
    <row r="1043" spans="1:13" hidden="1" x14ac:dyDescent="0.25">
      <c r="A1043">
        <v>27135</v>
      </c>
      <c r="B1043" t="s">
        <v>42</v>
      </c>
      <c r="C1043" t="s">
        <v>175</v>
      </c>
      <c r="D1043" t="s">
        <v>129</v>
      </c>
      <c r="E1043" t="s">
        <v>117</v>
      </c>
      <c r="F1043" t="s">
        <v>130</v>
      </c>
      <c r="G1043" t="s">
        <v>131</v>
      </c>
      <c r="H1043">
        <v>12</v>
      </c>
      <c r="I1043" t="s">
        <v>105</v>
      </c>
      <c r="J1043">
        <v>96</v>
      </c>
      <c r="K1043">
        <v>96</v>
      </c>
      <c r="L1043">
        <v>0</v>
      </c>
      <c r="M1043" t="s">
        <v>120</v>
      </c>
    </row>
    <row r="1044" spans="1:13" hidden="1" x14ac:dyDescent="0.25">
      <c r="A1044">
        <v>30700</v>
      </c>
      <c r="B1044" t="s">
        <v>43</v>
      </c>
      <c r="C1044" t="s">
        <v>115</v>
      </c>
      <c r="D1044" t="s">
        <v>152</v>
      </c>
      <c r="E1044" t="s">
        <v>117</v>
      </c>
      <c r="F1044" t="s">
        <v>118</v>
      </c>
      <c r="G1044" t="s">
        <v>119</v>
      </c>
      <c r="H1044">
        <v>1</v>
      </c>
      <c r="I1044" t="s">
        <v>12</v>
      </c>
      <c r="J1044">
        <v>99.6</v>
      </c>
      <c r="K1044">
        <v>99.6</v>
      </c>
      <c r="L1044">
        <v>0</v>
      </c>
      <c r="M1044" t="s">
        <v>120</v>
      </c>
    </row>
    <row r="1045" spans="1:13" hidden="1" x14ac:dyDescent="0.25">
      <c r="A1045">
        <v>30700</v>
      </c>
      <c r="B1045" t="s">
        <v>43</v>
      </c>
      <c r="C1045" t="s">
        <v>115</v>
      </c>
      <c r="D1045" t="s">
        <v>152</v>
      </c>
      <c r="E1045" t="s">
        <v>117</v>
      </c>
      <c r="F1045" t="s">
        <v>118</v>
      </c>
      <c r="G1045" t="s">
        <v>119</v>
      </c>
      <c r="H1045">
        <v>2</v>
      </c>
      <c r="I1045" t="s">
        <v>13</v>
      </c>
      <c r="J1045">
        <v>85.9</v>
      </c>
      <c r="K1045">
        <v>85.899999999999977</v>
      </c>
      <c r="L1045">
        <v>2.8421709430404007E-14</v>
      </c>
      <c r="M1045" t="s">
        <v>120</v>
      </c>
    </row>
    <row r="1046" spans="1:13" hidden="1" x14ac:dyDescent="0.25">
      <c r="A1046">
        <v>30700</v>
      </c>
      <c r="B1046" t="s">
        <v>43</v>
      </c>
      <c r="C1046" t="s">
        <v>115</v>
      </c>
      <c r="D1046" t="s">
        <v>152</v>
      </c>
      <c r="E1046" t="s">
        <v>117</v>
      </c>
      <c r="F1046" t="s">
        <v>118</v>
      </c>
      <c r="G1046" t="s">
        <v>119</v>
      </c>
      <c r="H1046">
        <v>3</v>
      </c>
      <c r="I1046" t="s">
        <v>14</v>
      </c>
      <c r="J1046">
        <v>85.7</v>
      </c>
      <c r="K1046">
        <v>85.7</v>
      </c>
      <c r="L1046">
        <v>0</v>
      </c>
      <c r="M1046" t="s">
        <v>120</v>
      </c>
    </row>
    <row r="1047" spans="1:13" hidden="1" x14ac:dyDescent="0.25">
      <c r="A1047">
        <v>30700</v>
      </c>
      <c r="B1047" t="s">
        <v>43</v>
      </c>
      <c r="C1047" t="s">
        <v>115</v>
      </c>
      <c r="D1047" t="s">
        <v>152</v>
      </c>
      <c r="E1047" t="s">
        <v>117</v>
      </c>
      <c r="F1047" t="s">
        <v>118</v>
      </c>
      <c r="G1047" t="s">
        <v>119</v>
      </c>
      <c r="H1047">
        <v>4</v>
      </c>
      <c r="I1047" t="s">
        <v>15</v>
      </c>
      <c r="J1047">
        <v>97.7</v>
      </c>
      <c r="K1047">
        <v>97.699999999999989</v>
      </c>
      <c r="L1047">
        <v>1.4210854715202001E-14</v>
      </c>
      <c r="M1047" t="s">
        <v>120</v>
      </c>
    </row>
    <row r="1048" spans="1:13" x14ac:dyDescent="0.25">
      <c r="A1048">
        <v>30700</v>
      </c>
      <c r="B1048" t="s">
        <v>43</v>
      </c>
      <c r="C1048" t="s">
        <v>115</v>
      </c>
      <c r="D1048" t="s">
        <v>152</v>
      </c>
      <c r="E1048" t="s">
        <v>117</v>
      </c>
      <c r="F1048" t="s">
        <v>118</v>
      </c>
      <c r="G1048" t="s">
        <v>119</v>
      </c>
      <c r="H1048">
        <v>5</v>
      </c>
      <c r="I1048" t="s">
        <v>18</v>
      </c>
      <c r="J1048">
        <v>98.5</v>
      </c>
      <c r="K1048">
        <v>91.5</v>
      </c>
      <c r="L1048">
        <v>7</v>
      </c>
      <c r="M1048" t="s">
        <v>7</v>
      </c>
    </row>
    <row r="1049" spans="1:13" hidden="1" x14ac:dyDescent="0.25">
      <c r="A1049">
        <v>30700</v>
      </c>
      <c r="B1049" t="s">
        <v>43</v>
      </c>
      <c r="C1049" t="s">
        <v>115</v>
      </c>
      <c r="D1049" t="s">
        <v>152</v>
      </c>
      <c r="E1049" t="s">
        <v>117</v>
      </c>
      <c r="F1049" t="s">
        <v>118</v>
      </c>
      <c r="G1049" t="s">
        <v>119</v>
      </c>
      <c r="H1049">
        <v>8</v>
      </c>
      <c r="I1049" t="s">
        <v>121</v>
      </c>
      <c r="J1049">
        <v>94.8</v>
      </c>
      <c r="K1049">
        <v>94.799999999999983</v>
      </c>
      <c r="L1049">
        <v>1.4210854715202001E-14</v>
      </c>
      <c r="M1049" t="s">
        <v>120</v>
      </c>
    </row>
    <row r="1050" spans="1:13" hidden="1" x14ac:dyDescent="0.25">
      <c r="A1050">
        <v>30700</v>
      </c>
      <c r="B1050" t="s">
        <v>43</v>
      </c>
      <c r="C1050" t="s">
        <v>115</v>
      </c>
      <c r="D1050" t="s">
        <v>152</v>
      </c>
      <c r="E1050" t="s">
        <v>117</v>
      </c>
      <c r="F1050" t="s">
        <v>118</v>
      </c>
      <c r="G1050" t="s">
        <v>119</v>
      </c>
      <c r="H1050">
        <v>9</v>
      </c>
      <c r="I1050" t="s">
        <v>87</v>
      </c>
      <c r="J1050">
        <v>83.3</v>
      </c>
      <c r="K1050">
        <v>83.299999999999983</v>
      </c>
      <c r="L1050">
        <v>1.4210854715202001E-14</v>
      </c>
      <c r="M1050" t="s">
        <v>120</v>
      </c>
    </row>
    <row r="1051" spans="1:13" hidden="1" x14ac:dyDescent="0.25">
      <c r="A1051">
        <v>30700</v>
      </c>
      <c r="B1051" t="s">
        <v>43</v>
      </c>
      <c r="C1051" t="s">
        <v>115</v>
      </c>
      <c r="D1051" t="s">
        <v>152</v>
      </c>
      <c r="E1051" t="s">
        <v>117</v>
      </c>
      <c r="F1051" t="s">
        <v>118</v>
      </c>
      <c r="G1051" t="s">
        <v>119</v>
      </c>
      <c r="H1051">
        <v>10</v>
      </c>
      <c r="I1051" t="s">
        <v>95</v>
      </c>
      <c r="J1051">
        <v>110.3</v>
      </c>
      <c r="K1051">
        <v>110.3</v>
      </c>
      <c r="L1051">
        <v>1.4210854715202001E-14</v>
      </c>
      <c r="M1051" t="s">
        <v>120</v>
      </c>
    </row>
    <row r="1052" spans="1:13" hidden="1" x14ac:dyDescent="0.25">
      <c r="A1052">
        <v>30700</v>
      </c>
      <c r="B1052" t="s">
        <v>43</v>
      </c>
      <c r="C1052" t="s">
        <v>115</v>
      </c>
      <c r="D1052" t="s">
        <v>152</v>
      </c>
      <c r="E1052" t="s">
        <v>117</v>
      </c>
      <c r="F1052" t="s">
        <v>118</v>
      </c>
      <c r="G1052" t="s">
        <v>119</v>
      </c>
      <c r="H1052">
        <v>11</v>
      </c>
      <c r="I1052" t="s">
        <v>104</v>
      </c>
      <c r="J1052">
        <v>99</v>
      </c>
      <c r="K1052">
        <v>98.999999999999986</v>
      </c>
      <c r="L1052">
        <v>1.4210854715202001E-14</v>
      </c>
      <c r="M1052" t="s">
        <v>120</v>
      </c>
    </row>
    <row r="1053" spans="1:13" hidden="1" x14ac:dyDescent="0.25">
      <c r="A1053">
        <v>30700</v>
      </c>
      <c r="B1053" t="s">
        <v>43</v>
      </c>
      <c r="C1053" t="s">
        <v>115</v>
      </c>
      <c r="D1053" t="s">
        <v>152</v>
      </c>
      <c r="E1053" t="s">
        <v>117</v>
      </c>
      <c r="F1053" t="s">
        <v>118</v>
      </c>
      <c r="G1053" t="s">
        <v>119</v>
      </c>
      <c r="H1053">
        <v>12</v>
      </c>
      <c r="I1053" t="s">
        <v>105</v>
      </c>
      <c r="J1053">
        <v>67.7</v>
      </c>
      <c r="K1053">
        <v>67.699999999999989</v>
      </c>
      <c r="L1053">
        <v>1.4210854715202001E-14</v>
      </c>
      <c r="M1053" t="s">
        <v>120</v>
      </c>
    </row>
    <row r="1054" spans="1:13" hidden="1" x14ac:dyDescent="0.25">
      <c r="A1054">
        <v>34545</v>
      </c>
      <c r="B1054" t="s">
        <v>245</v>
      </c>
      <c r="C1054" t="s">
        <v>123</v>
      </c>
      <c r="D1054" t="s">
        <v>137</v>
      </c>
      <c r="E1054" t="s">
        <v>117</v>
      </c>
      <c r="F1054" t="s">
        <v>138</v>
      </c>
      <c r="G1054" t="s">
        <v>138</v>
      </c>
      <c r="H1054">
        <v>1</v>
      </c>
      <c r="I1054" t="s">
        <v>12</v>
      </c>
      <c r="J1054">
        <v>0</v>
      </c>
      <c r="M1054" t="s">
        <v>126</v>
      </c>
    </row>
    <row r="1055" spans="1:13" hidden="1" x14ac:dyDescent="0.25">
      <c r="A1055">
        <v>34545</v>
      </c>
      <c r="B1055" t="s">
        <v>245</v>
      </c>
      <c r="C1055" t="s">
        <v>123</v>
      </c>
      <c r="D1055" t="s">
        <v>137</v>
      </c>
      <c r="E1055" t="s">
        <v>117</v>
      </c>
      <c r="F1055" t="s">
        <v>138</v>
      </c>
      <c r="G1055" t="s">
        <v>138</v>
      </c>
      <c r="H1055">
        <v>2</v>
      </c>
      <c r="I1055" t="s">
        <v>13</v>
      </c>
      <c r="J1055">
        <v>0</v>
      </c>
      <c r="M1055" t="s">
        <v>126</v>
      </c>
    </row>
    <row r="1056" spans="1:13" hidden="1" x14ac:dyDescent="0.25">
      <c r="A1056">
        <v>34545</v>
      </c>
      <c r="B1056" t="s">
        <v>245</v>
      </c>
      <c r="C1056" t="s">
        <v>123</v>
      </c>
      <c r="D1056" t="s">
        <v>137</v>
      </c>
      <c r="E1056" t="s">
        <v>117</v>
      </c>
      <c r="F1056" t="s">
        <v>138</v>
      </c>
      <c r="G1056" t="s">
        <v>138</v>
      </c>
      <c r="H1056">
        <v>3</v>
      </c>
      <c r="I1056" t="s">
        <v>14</v>
      </c>
      <c r="J1056">
        <v>0</v>
      </c>
      <c r="M1056" t="s">
        <v>126</v>
      </c>
    </row>
    <row r="1057" spans="1:13" hidden="1" x14ac:dyDescent="0.25">
      <c r="A1057">
        <v>34545</v>
      </c>
      <c r="B1057" t="s">
        <v>245</v>
      </c>
      <c r="C1057" t="s">
        <v>123</v>
      </c>
      <c r="D1057" t="s">
        <v>137</v>
      </c>
      <c r="E1057" t="s">
        <v>117</v>
      </c>
      <c r="F1057" t="s">
        <v>138</v>
      </c>
      <c r="G1057" t="s">
        <v>138</v>
      </c>
      <c r="H1057">
        <v>4</v>
      </c>
      <c r="I1057" t="s">
        <v>15</v>
      </c>
      <c r="J1057">
        <v>0</v>
      </c>
      <c r="M1057" t="s">
        <v>126</v>
      </c>
    </row>
    <row r="1058" spans="1:13" hidden="1" x14ac:dyDescent="0.25">
      <c r="A1058">
        <v>34545</v>
      </c>
      <c r="B1058" t="s">
        <v>245</v>
      </c>
      <c r="C1058" t="s">
        <v>123</v>
      </c>
      <c r="D1058" t="s">
        <v>137</v>
      </c>
      <c r="E1058" t="s">
        <v>117</v>
      </c>
      <c r="F1058" t="s">
        <v>138</v>
      </c>
      <c r="G1058" t="s">
        <v>138</v>
      </c>
      <c r="H1058">
        <v>5</v>
      </c>
      <c r="I1058" t="s">
        <v>18</v>
      </c>
      <c r="J1058">
        <v>8</v>
      </c>
      <c r="K1058">
        <v>8</v>
      </c>
      <c r="L1058">
        <v>0</v>
      </c>
      <c r="M1058" t="s">
        <v>120</v>
      </c>
    </row>
    <row r="1059" spans="1:13" hidden="1" x14ac:dyDescent="0.25">
      <c r="A1059">
        <v>34545</v>
      </c>
      <c r="B1059" t="s">
        <v>245</v>
      </c>
      <c r="C1059" t="s">
        <v>123</v>
      </c>
      <c r="D1059" t="s">
        <v>137</v>
      </c>
      <c r="E1059" t="s">
        <v>117</v>
      </c>
      <c r="F1059" t="s">
        <v>138</v>
      </c>
      <c r="G1059" t="s">
        <v>138</v>
      </c>
      <c r="H1059">
        <v>8</v>
      </c>
      <c r="I1059" t="s">
        <v>121</v>
      </c>
      <c r="J1059">
        <v>12</v>
      </c>
      <c r="K1059">
        <v>12</v>
      </c>
      <c r="L1059">
        <v>0</v>
      </c>
      <c r="M1059" t="s">
        <v>120</v>
      </c>
    </row>
    <row r="1060" spans="1:13" hidden="1" x14ac:dyDescent="0.25">
      <c r="A1060">
        <v>34545</v>
      </c>
      <c r="B1060" t="s">
        <v>245</v>
      </c>
      <c r="C1060" t="s">
        <v>123</v>
      </c>
      <c r="D1060" t="s">
        <v>137</v>
      </c>
      <c r="E1060" t="s">
        <v>117</v>
      </c>
      <c r="F1060" t="s">
        <v>138</v>
      </c>
      <c r="G1060" t="s">
        <v>138</v>
      </c>
      <c r="H1060">
        <v>9</v>
      </c>
      <c r="I1060" t="s">
        <v>87</v>
      </c>
      <c r="J1060">
        <v>0</v>
      </c>
      <c r="M1060" t="s">
        <v>126</v>
      </c>
    </row>
    <row r="1061" spans="1:13" hidden="1" x14ac:dyDescent="0.25">
      <c r="A1061">
        <v>34545</v>
      </c>
      <c r="B1061" t="s">
        <v>245</v>
      </c>
      <c r="C1061" t="s">
        <v>123</v>
      </c>
      <c r="D1061" t="s">
        <v>137</v>
      </c>
      <c r="E1061" t="s">
        <v>117</v>
      </c>
      <c r="F1061" t="s">
        <v>138</v>
      </c>
      <c r="G1061" t="s">
        <v>138</v>
      </c>
      <c r="H1061">
        <v>10</v>
      </c>
      <c r="I1061" t="s">
        <v>95</v>
      </c>
      <c r="J1061">
        <v>20</v>
      </c>
      <c r="K1061">
        <v>20</v>
      </c>
      <c r="L1061">
        <v>0</v>
      </c>
      <c r="M1061" t="s">
        <v>120</v>
      </c>
    </row>
    <row r="1062" spans="1:13" hidden="1" x14ac:dyDescent="0.25">
      <c r="A1062">
        <v>34545</v>
      </c>
      <c r="B1062" t="s">
        <v>245</v>
      </c>
      <c r="C1062" t="s">
        <v>123</v>
      </c>
      <c r="D1062" t="s">
        <v>137</v>
      </c>
      <c r="E1062" t="s">
        <v>117</v>
      </c>
      <c r="F1062" t="s">
        <v>138</v>
      </c>
      <c r="G1062" t="s">
        <v>138</v>
      </c>
      <c r="H1062">
        <v>11</v>
      </c>
      <c r="I1062" t="s">
        <v>104</v>
      </c>
      <c r="J1062">
        <v>10</v>
      </c>
      <c r="K1062">
        <v>10</v>
      </c>
      <c r="L1062">
        <v>0</v>
      </c>
      <c r="M1062" t="s">
        <v>120</v>
      </c>
    </row>
    <row r="1063" spans="1:13" hidden="1" x14ac:dyDescent="0.25">
      <c r="A1063">
        <v>34545</v>
      </c>
      <c r="B1063" t="s">
        <v>245</v>
      </c>
      <c r="C1063" t="s">
        <v>123</v>
      </c>
      <c r="D1063" t="s">
        <v>137</v>
      </c>
      <c r="E1063" t="s">
        <v>117</v>
      </c>
      <c r="F1063" t="s">
        <v>138</v>
      </c>
      <c r="G1063" t="s">
        <v>138</v>
      </c>
      <c r="H1063">
        <v>12</v>
      </c>
      <c r="I1063" t="s">
        <v>105</v>
      </c>
      <c r="J1063">
        <v>12.75</v>
      </c>
      <c r="K1063">
        <v>12.75</v>
      </c>
      <c r="L1063">
        <v>0</v>
      </c>
      <c r="M1063" t="s">
        <v>120</v>
      </c>
    </row>
    <row r="1064" spans="1:13" hidden="1" x14ac:dyDescent="0.25">
      <c r="A1064">
        <v>34505</v>
      </c>
      <c r="B1064" t="s">
        <v>246</v>
      </c>
      <c r="C1064" t="s">
        <v>133</v>
      </c>
      <c r="D1064" t="s">
        <v>146</v>
      </c>
      <c r="E1064" t="s">
        <v>117</v>
      </c>
      <c r="F1064" t="s">
        <v>124</v>
      </c>
      <c r="G1064" t="s">
        <v>143</v>
      </c>
      <c r="H1064">
        <v>1</v>
      </c>
      <c r="I1064" t="s">
        <v>12</v>
      </c>
      <c r="J1064">
        <v>56.5</v>
      </c>
      <c r="K1064">
        <v>56.5</v>
      </c>
      <c r="L1064">
        <v>0</v>
      </c>
      <c r="M1064" t="s">
        <v>120</v>
      </c>
    </row>
    <row r="1065" spans="1:13" hidden="1" x14ac:dyDescent="0.25">
      <c r="A1065">
        <v>34505</v>
      </c>
      <c r="B1065" t="s">
        <v>246</v>
      </c>
      <c r="C1065" t="s">
        <v>133</v>
      </c>
      <c r="D1065" t="s">
        <v>146</v>
      </c>
      <c r="E1065" t="s">
        <v>117</v>
      </c>
      <c r="F1065" t="s">
        <v>124</v>
      </c>
      <c r="G1065" t="s">
        <v>143</v>
      </c>
      <c r="H1065">
        <v>2</v>
      </c>
      <c r="I1065" t="s">
        <v>13</v>
      </c>
      <c r="J1065">
        <v>101.5</v>
      </c>
      <c r="K1065">
        <v>101.5</v>
      </c>
      <c r="L1065">
        <v>0</v>
      </c>
      <c r="M1065" t="s">
        <v>120</v>
      </c>
    </row>
    <row r="1066" spans="1:13" hidden="1" x14ac:dyDescent="0.25">
      <c r="A1066">
        <v>34505</v>
      </c>
      <c r="B1066" t="s">
        <v>246</v>
      </c>
      <c r="C1066" t="s">
        <v>133</v>
      </c>
      <c r="D1066" t="s">
        <v>146</v>
      </c>
      <c r="E1066" t="s">
        <v>117</v>
      </c>
      <c r="F1066" t="s">
        <v>124</v>
      </c>
      <c r="G1066" t="s">
        <v>143</v>
      </c>
      <c r="H1066">
        <v>3</v>
      </c>
      <c r="I1066" t="s">
        <v>14</v>
      </c>
      <c r="J1066">
        <v>88</v>
      </c>
      <c r="K1066">
        <v>88</v>
      </c>
      <c r="L1066">
        <v>0</v>
      </c>
      <c r="M1066" t="s">
        <v>120</v>
      </c>
    </row>
    <row r="1067" spans="1:13" hidden="1" x14ac:dyDescent="0.25">
      <c r="A1067">
        <v>34505</v>
      </c>
      <c r="B1067" t="s">
        <v>246</v>
      </c>
      <c r="C1067" t="s">
        <v>133</v>
      </c>
      <c r="D1067" t="s">
        <v>146</v>
      </c>
      <c r="E1067" t="s">
        <v>117</v>
      </c>
      <c r="F1067" t="s">
        <v>124</v>
      </c>
      <c r="G1067" t="s">
        <v>143</v>
      </c>
      <c r="H1067">
        <v>4</v>
      </c>
      <c r="I1067" t="s">
        <v>15</v>
      </c>
      <c r="J1067">
        <v>51.21</v>
      </c>
      <c r="K1067">
        <v>51.21</v>
      </c>
      <c r="L1067">
        <v>0</v>
      </c>
      <c r="M1067" t="s">
        <v>120</v>
      </c>
    </row>
    <row r="1068" spans="1:13" hidden="1" x14ac:dyDescent="0.25">
      <c r="A1068">
        <v>34505</v>
      </c>
      <c r="B1068" t="s">
        <v>246</v>
      </c>
      <c r="C1068" t="s">
        <v>133</v>
      </c>
      <c r="D1068" t="s">
        <v>146</v>
      </c>
      <c r="E1068" t="s">
        <v>117</v>
      </c>
      <c r="F1068" t="s">
        <v>124</v>
      </c>
      <c r="G1068" t="s">
        <v>143</v>
      </c>
      <c r="H1068">
        <v>5</v>
      </c>
      <c r="I1068" t="s">
        <v>18</v>
      </c>
      <c r="J1068">
        <v>98</v>
      </c>
      <c r="K1068">
        <v>98</v>
      </c>
      <c r="L1068">
        <v>0</v>
      </c>
      <c r="M1068" t="s">
        <v>120</v>
      </c>
    </row>
    <row r="1069" spans="1:13" hidden="1" x14ac:dyDescent="0.25">
      <c r="A1069">
        <v>34505</v>
      </c>
      <c r="B1069" t="s">
        <v>246</v>
      </c>
      <c r="C1069" t="s">
        <v>133</v>
      </c>
      <c r="D1069" t="s">
        <v>146</v>
      </c>
      <c r="E1069" t="s">
        <v>117</v>
      </c>
      <c r="F1069" t="s">
        <v>124</v>
      </c>
      <c r="G1069" t="s">
        <v>143</v>
      </c>
      <c r="H1069">
        <v>8</v>
      </c>
      <c r="I1069" t="s">
        <v>121</v>
      </c>
      <c r="J1069">
        <v>125.5</v>
      </c>
      <c r="K1069">
        <v>125.5</v>
      </c>
      <c r="L1069">
        <v>0</v>
      </c>
      <c r="M1069" t="s">
        <v>120</v>
      </c>
    </row>
    <row r="1070" spans="1:13" hidden="1" x14ac:dyDescent="0.25">
      <c r="A1070">
        <v>34505</v>
      </c>
      <c r="B1070" t="s">
        <v>246</v>
      </c>
      <c r="C1070" t="s">
        <v>133</v>
      </c>
      <c r="D1070" t="s">
        <v>146</v>
      </c>
      <c r="E1070" t="s">
        <v>117</v>
      </c>
      <c r="F1070" t="s">
        <v>124</v>
      </c>
      <c r="G1070" t="s">
        <v>143</v>
      </c>
      <c r="H1070">
        <v>9</v>
      </c>
      <c r="I1070" t="s">
        <v>87</v>
      </c>
      <c r="J1070">
        <v>113.5</v>
      </c>
      <c r="K1070">
        <v>113.5</v>
      </c>
      <c r="L1070">
        <v>0</v>
      </c>
      <c r="M1070" t="s">
        <v>120</v>
      </c>
    </row>
    <row r="1071" spans="1:13" hidden="1" x14ac:dyDescent="0.25">
      <c r="A1071">
        <v>34505</v>
      </c>
      <c r="B1071" t="s">
        <v>246</v>
      </c>
      <c r="C1071" t="s">
        <v>133</v>
      </c>
      <c r="D1071" t="s">
        <v>146</v>
      </c>
      <c r="E1071" t="s">
        <v>117</v>
      </c>
      <c r="F1071" t="s">
        <v>124</v>
      </c>
      <c r="G1071" t="s">
        <v>143</v>
      </c>
      <c r="H1071">
        <v>10</v>
      </c>
      <c r="I1071" t="s">
        <v>95</v>
      </c>
      <c r="J1071">
        <v>166</v>
      </c>
      <c r="K1071">
        <v>166</v>
      </c>
      <c r="L1071">
        <v>0</v>
      </c>
      <c r="M1071" t="s">
        <v>120</v>
      </c>
    </row>
    <row r="1072" spans="1:13" hidden="1" x14ac:dyDescent="0.25">
      <c r="A1072">
        <v>34505</v>
      </c>
      <c r="B1072" t="s">
        <v>246</v>
      </c>
      <c r="C1072" t="s">
        <v>133</v>
      </c>
      <c r="D1072" t="s">
        <v>146</v>
      </c>
      <c r="E1072" t="s">
        <v>117</v>
      </c>
      <c r="F1072" t="s">
        <v>124</v>
      </c>
      <c r="G1072" t="s">
        <v>143</v>
      </c>
      <c r="H1072">
        <v>11</v>
      </c>
      <c r="I1072" t="s">
        <v>104</v>
      </c>
      <c r="J1072">
        <v>152</v>
      </c>
      <c r="K1072">
        <v>152</v>
      </c>
      <c r="L1072">
        <v>0</v>
      </c>
      <c r="M1072" t="s">
        <v>120</v>
      </c>
    </row>
    <row r="1073" spans="1:13" hidden="1" x14ac:dyDescent="0.25">
      <c r="A1073">
        <v>34505</v>
      </c>
      <c r="B1073" t="s">
        <v>246</v>
      </c>
      <c r="C1073" t="s">
        <v>133</v>
      </c>
      <c r="D1073" t="s">
        <v>146</v>
      </c>
      <c r="E1073" t="s">
        <v>117</v>
      </c>
      <c r="F1073" t="s">
        <v>124</v>
      </c>
      <c r="G1073" t="s">
        <v>143</v>
      </c>
      <c r="H1073">
        <v>12</v>
      </c>
      <c r="I1073" t="s">
        <v>105</v>
      </c>
      <c r="J1073">
        <v>136</v>
      </c>
      <c r="K1073">
        <v>136</v>
      </c>
      <c r="L1073">
        <v>0</v>
      </c>
      <c r="M1073" t="s">
        <v>120</v>
      </c>
    </row>
    <row r="1074" spans="1:13" hidden="1" x14ac:dyDescent="0.25">
      <c r="A1074">
        <v>34175</v>
      </c>
      <c r="B1074" t="s">
        <v>247</v>
      </c>
      <c r="C1074" t="s">
        <v>248</v>
      </c>
      <c r="D1074" t="s">
        <v>116</v>
      </c>
      <c r="E1074" t="s">
        <v>117</v>
      </c>
      <c r="F1074" t="s">
        <v>130</v>
      </c>
      <c r="G1074" t="s">
        <v>150</v>
      </c>
      <c r="H1074">
        <v>1</v>
      </c>
      <c r="I1074" t="s">
        <v>12</v>
      </c>
      <c r="J1074">
        <v>0</v>
      </c>
      <c r="M1074" t="s">
        <v>126</v>
      </c>
    </row>
    <row r="1075" spans="1:13" hidden="1" x14ac:dyDescent="0.25">
      <c r="A1075">
        <v>34175</v>
      </c>
      <c r="B1075" t="s">
        <v>247</v>
      </c>
      <c r="C1075" t="s">
        <v>248</v>
      </c>
      <c r="D1075" t="s">
        <v>116</v>
      </c>
      <c r="E1075" t="s">
        <v>117</v>
      </c>
      <c r="F1075" t="s">
        <v>130</v>
      </c>
      <c r="G1075" t="s">
        <v>150</v>
      </c>
      <c r="H1075">
        <v>2</v>
      </c>
      <c r="I1075" t="s">
        <v>13</v>
      </c>
      <c r="J1075">
        <v>0</v>
      </c>
      <c r="M1075" t="s">
        <v>126</v>
      </c>
    </row>
    <row r="1076" spans="1:13" hidden="1" x14ac:dyDescent="0.25">
      <c r="A1076">
        <v>34175</v>
      </c>
      <c r="B1076" t="s">
        <v>247</v>
      </c>
      <c r="C1076" t="s">
        <v>248</v>
      </c>
      <c r="D1076" t="s">
        <v>116</v>
      </c>
      <c r="E1076" t="s">
        <v>117</v>
      </c>
      <c r="F1076" t="s">
        <v>130</v>
      </c>
      <c r="G1076" t="s">
        <v>150</v>
      </c>
      <c r="H1076">
        <v>3</v>
      </c>
      <c r="I1076" t="s">
        <v>14</v>
      </c>
      <c r="J1076">
        <v>0</v>
      </c>
      <c r="M1076" t="s">
        <v>126</v>
      </c>
    </row>
    <row r="1077" spans="1:13" hidden="1" x14ac:dyDescent="0.25">
      <c r="A1077">
        <v>34175</v>
      </c>
      <c r="B1077" t="s">
        <v>247</v>
      </c>
      <c r="C1077" t="s">
        <v>248</v>
      </c>
      <c r="D1077" t="s">
        <v>116</v>
      </c>
      <c r="E1077" t="s">
        <v>117</v>
      </c>
      <c r="F1077" t="s">
        <v>130</v>
      </c>
      <c r="G1077" t="s">
        <v>150</v>
      </c>
      <c r="H1077">
        <v>4</v>
      </c>
      <c r="I1077" t="s">
        <v>15</v>
      </c>
      <c r="J1077">
        <v>0</v>
      </c>
      <c r="M1077" t="s">
        <v>126</v>
      </c>
    </row>
    <row r="1078" spans="1:13" hidden="1" x14ac:dyDescent="0.25">
      <c r="A1078">
        <v>34175</v>
      </c>
      <c r="B1078" t="s">
        <v>247</v>
      </c>
      <c r="C1078" t="s">
        <v>248</v>
      </c>
      <c r="D1078" t="s">
        <v>116</v>
      </c>
      <c r="E1078" t="s">
        <v>117</v>
      </c>
      <c r="F1078" t="s">
        <v>130</v>
      </c>
      <c r="G1078" t="s">
        <v>150</v>
      </c>
      <c r="H1078">
        <v>5</v>
      </c>
      <c r="I1078" t="s">
        <v>18</v>
      </c>
      <c r="J1078">
        <v>0</v>
      </c>
      <c r="M1078" t="s">
        <v>126</v>
      </c>
    </row>
    <row r="1079" spans="1:13" hidden="1" x14ac:dyDescent="0.25">
      <c r="A1079">
        <v>34175</v>
      </c>
      <c r="B1079" t="s">
        <v>247</v>
      </c>
      <c r="C1079" t="s">
        <v>248</v>
      </c>
      <c r="D1079" t="s">
        <v>116</v>
      </c>
      <c r="E1079" t="s">
        <v>117</v>
      </c>
      <c r="F1079" t="s">
        <v>130</v>
      </c>
      <c r="G1079" t="s">
        <v>150</v>
      </c>
      <c r="H1079">
        <v>8</v>
      </c>
      <c r="I1079" t="s">
        <v>121</v>
      </c>
      <c r="J1079">
        <v>2</v>
      </c>
      <c r="K1079">
        <v>2</v>
      </c>
      <c r="L1079">
        <v>0</v>
      </c>
      <c r="M1079" t="s">
        <v>120</v>
      </c>
    </row>
    <row r="1080" spans="1:13" hidden="1" x14ac:dyDescent="0.25">
      <c r="A1080">
        <v>34175</v>
      </c>
      <c r="B1080" t="s">
        <v>247</v>
      </c>
      <c r="C1080" t="s">
        <v>248</v>
      </c>
      <c r="D1080" t="s">
        <v>116</v>
      </c>
      <c r="E1080" t="s">
        <v>117</v>
      </c>
      <c r="F1080" t="s">
        <v>130</v>
      </c>
      <c r="G1080" t="s">
        <v>150</v>
      </c>
      <c r="H1080">
        <v>9</v>
      </c>
      <c r="I1080" t="s">
        <v>87</v>
      </c>
      <c r="J1080">
        <v>0</v>
      </c>
      <c r="M1080" t="s">
        <v>126</v>
      </c>
    </row>
    <row r="1081" spans="1:13" hidden="1" x14ac:dyDescent="0.25">
      <c r="A1081">
        <v>34175</v>
      </c>
      <c r="B1081" t="s">
        <v>247</v>
      </c>
      <c r="C1081" t="s">
        <v>248</v>
      </c>
      <c r="D1081" t="s">
        <v>116</v>
      </c>
      <c r="E1081" t="s">
        <v>117</v>
      </c>
      <c r="F1081" t="s">
        <v>130</v>
      </c>
      <c r="G1081" t="s">
        <v>150</v>
      </c>
      <c r="H1081">
        <v>10</v>
      </c>
      <c r="I1081" t="s">
        <v>95</v>
      </c>
      <c r="J1081">
        <v>4</v>
      </c>
      <c r="K1081">
        <v>4</v>
      </c>
      <c r="L1081">
        <v>0</v>
      </c>
      <c r="M1081" t="s">
        <v>120</v>
      </c>
    </row>
    <row r="1082" spans="1:13" hidden="1" x14ac:dyDescent="0.25">
      <c r="A1082">
        <v>34175</v>
      </c>
      <c r="B1082" t="s">
        <v>247</v>
      </c>
      <c r="C1082" t="s">
        <v>248</v>
      </c>
      <c r="D1082" t="s">
        <v>116</v>
      </c>
      <c r="E1082" t="s">
        <v>117</v>
      </c>
      <c r="F1082" t="s">
        <v>130</v>
      </c>
      <c r="G1082" t="s">
        <v>150</v>
      </c>
      <c r="H1082">
        <v>11</v>
      </c>
      <c r="I1082" t="s">
        <v>104</v>
      </c>
      <c r="J1082">
        <v>0</v>
      </c>
      <c r="M1082" t="s">
        <v>126</v>
      </c>
    </row>
    <row r="1083" spans="1:13" hidden="1" x14ac:dyDescent="0.25">
      <c r="A1083">
        <v>34175</v>
      </c>
      <c r="B1083" t="s">
        <v>247</v>
      </c>
      <c r="C1083" t="s">
        <v>248</v>
      </c>
      <c r="D1083" t="s">
        <v>116</v>
      </c>
      <c r="E1083" t="s">
        <v>117</v>
      </c>
      <c r="F1083" t="s">
        <v>130</v>
      </c>
      <c r="G1083" t="s">
        <v>150</v>
      </c>
      <c r="H1083">
        <v>12</v>
      </c>
      <c r="I1083" t="s">
        <v>105</v>
      </c>
      <c r="J1083">
        <v>0</v>
      </c>
      <c r="M1083" t="s">
        <v>126</v>
      </c>
    </row>
    <row r="1084" spans="1:13" hidden="1" x14ac:dyDescent="0.25">
      <c r="A1084">
        <v>29248</v>
      </c>
      <c r="B1084" t="s">
        <v>249</v>
      </c>
      <c r="D1084" t="s">
        <v>116</v>
      </c>
      <c r="E1084" t="s">
        <v>117</v>
      </c>
      <c r="F1084" t="s">
        <v>183</v>
      </c>
      <c r="G1084" t="s">
        <v>183</v>
      </c>
      <c r="H1084">
        <v>1</v>
      </c>
      <c r="I1084" t="s">
        <v>12</v>
      </c>
      <c r="J1084">
        <v>0</v>
      </c>
      <c r="M1084" t="s">
        <v>126</v>
      </c>
    </row>
    <row r="1085" spans="1:13" hidden="1" x14ac:dyDescent="0.25">
      <c r="A1085">
        <v>29248</v>
      </c>
      <c r="B1085" t="s">
        <v>249</v>
      </c>
      <c r="D1085" t="s">
        <v>116</v>
      </c>
      <c r="E1085" t="s">
        <v>117</v>
      </c>
      <c r="F1085" t="s">
        <v>183</v>
      </c>
      <c r="G1085" t="s">
        <v>183</v>
      </c>
      <c r="H1085">
        <v>2</v>
      </c>
      <c r="I1085" t="s">
        <v>13</v>
      </c>
      <c r="J1085">
        <v>0</v>
      </c>
      <c r="M1085" t="s">
        <v>126</v>
      </c>
    </row>
    <row r="1086" spans="1:13" hidden="1" x14ac:dyDescent="0.25">
      <c r="A1086">
        <v>29248</v>
      </c>
      <c r="B1086" t="s">
        <v>249</v>
      </c>
      <c r="D1086" t="s">
        <v>116</v>
      </c>
      <c r="E1086" t="s">
        <v>117</v>
      </c>
      <c r="F1086" t="s">
        <v>183</v>
      </c>
      <c r="G1086" t="s">
        <v>183</v>
      </c>
      <c r="H1086">
        <v>3</v>
      </c>
      <c r="I1086" t="s">
        <v>14</v>
      </c>
      <c r="J1086">
        <v>0</v>
      </c>
      <c r="M1086" t="s">
        <v>126</v>
      </c>
    </row>
    <row r="1087" spans="1:13" hidden="1" x14ac:dyDescent="0.25">
      <c r="A1087">
        <v>29248</v>
      </c>
      <c r="B1087" t="s">
        <v>249</v>
      </c>
      <c r="D1087" t="s">
        <v>116</v>
      </c>
      <c r="E1087" t="s">
        <v>117</v>
      </c>
      <c r="F1087" t="s">
        <v>183</v>
      </c>
      <c r="G1087" t="s">
        <v>183</v>
      </c>
      <c r="H1087">
        <v>4</v>
      </c>
      <c r="I1087" t="s">
        <v>15</v>
      </c>
      <c r="J1087">
        <v>0</v>
      </c>
      <c r="M1087" t="s">
        <v>126</v>
      </c>
    </row>
    <row r="1088" spans="1:13" hidden="1" x14ac:dyDescent="0.25">
      <c r="A1088">
        <v>29248</v>
      </c>
      <c r="B1088" t="s">
        <v>249</v>
      </c>
      <c r="D1088" t="s">
        <v>116</v>
      </c>
      <c r="E1088" t="s">
        <v>117</v>
      </c>
      <c r="F1088" t="s">
        <v>183</v>
      </c>
      <c r="G1088" t="s">
        <v>183</v>
      </c>
      <c r="H1088">
        <v>5</v>
      </c>
      <c r="I1088" t="s">
        <v>18</v>
      </c>
      <c r="J1088">
        <v>0</v>
      </c>
      <c r="M1088" t="s">
        <v>126</v>
      </c>
    </row>
    <row r="1089" spans="1:13" hidden="1" x14ac:dyDescent="0.25">
      <c r="A1089">
        <v>29248</v>
      </c>
      <c r="B1089" t="s">
        <v>249</v>
      </c>
      <c r="D1089" t="s">
        <v>116</v>
      </c>
      <c r="E1089" t="s">
        <v>117</v>
      </c>
      <c r="F1089" t="s">
        <v>183</v>
      </c>
      <c r="G1089" t="s">
        <v>183</v>
      </c>
      <c r="H1089">
        <v>8</v>
      </c>
      <c r="I1089" t="s">
        <v>121</v>
      </c>
      <c r="J1089">
        <v>0</v>
      </c>
      <c r="M1089" t="s">
        <v>126</v>
      </c>
    </row>
    <row r="1090" spans="1:13" hidden="1" x14ac:dyDescent="0.25">
      <c r="A1090">
        <v>29248</v>
      </c>
      <c r="B1090" t="s">
        <v>249</v>
      </c>
      <c r="D1090" t="s">
        <v>116</v>
      </c>
      <c r="E1090" t="s">
        <v>117</v>
      </c>
      <c r="F1090" t="s">
        <v>183</v>
      </c>
      <c r="G1090" t="s">
        <v>183</v>
      </c>
      <c r="H1090">
        <v>9</v>
      </c>
      <c r="I1090" t="s">
        <v>87</v>
      </c>
      <c r="J1090">
        <v>0</v>
      </c>
      <c r="M1090" t="s">
        <v>126</v>
      </c>
    </row>
    <row r="1091" spans="1:13" hidden="1" x14ac:dyDescent="0.25">
      <c r="A1091">
        <v>29248</v>
      </c>
      <c r="B1091" t="s">
        <v>249</v>
      </c>
      <c r="D1091" t="s">
        <v>116</v>
      </c>
      <c r="E1091" t="s">
        <v>117</v>
      </c>
      <c r="F1091" t="s">
        <v>183</v>
      </c>
      <c r="G1091" t="s">
        <v>183</v>
      </c>
      <c r="H1091">
        <v>10</v>
      </c>
      <c r="I1091" t="s">
        <v>95</v>
      </c>
      <c r="J1091">
        <v>0</v>
      </c>
      <c r="M1091" t="s">
        <v>126</v>
      </c>
    </row>
    <row r="1092" spans="1:13" hidden="1" x14ac:dyDescent="0.25">
      <c r="A1092">
        <v>29248</v>
      </c>
      <c r="B1092" t="s">
        <v>249</v>
      </c>
      <c r="D1092" t="s">
        <v>116</v>
      </c>
      <c r="E1092" t="s">
        <v>117</v>
      </c>
      <c r="F1092" t="s">
        <v>183</v>
      </c>
      <c r="G1092" t="s">
        <v>183</v>
      </c>
      <c r="H1092">
        <v>11</v>
      </c>
      <c r="I1092" t="s">
        <v>104</v>
      </c>
      <c r="J1092">
        <v>0</v>
      </c>
      <c r="M1092" t="s">
        <v>126</v>
      </c>
    </row>
    <row r="1093" spans="1:13" hidden="1" x14ac:dyDescent="0.25">
      <c r="A1093">
        <v>29248</v>
      </c>
      <c r="B1093" t="s">
        <v>249</v>
      </c>
      <c r="D1093" t="s">
        <v>116</v>
      </c>
      <c r="E1093" t="s">
        <v>117</v>
      </c>
      <c r="F1093" t="s">
        <v>183</v>
      </c>
      <c r="G1093" t="s">
        <v>183</v>
      </c>
      <c r="H1093">
        <v>12</v>
      </c>
      <c r="I1093" t="s">
        <v>105</v>
      </c>
      <c r="J1093">
        <v>0</v>
      </c>
      <c r="M1093" t="s">
        <v>126</v>
      </c>
    </row>
    <row r="1094" spans="1:13" hidden="1" x14ac:dyDescent="0.25">
      <c r="A1094">
        <v>36162</v>
      </c>
      <c r="B1094" t="s">
        <v>250</v>
      </c>
      <c r="C1094" t="s">
        <v>133</v>
      </c>
      <c r="D1094" t="s">
        <v>116</v>
      </c>
      <c r="E1094" t="s">
        <v>117</v>
      </c>
      <c r="F1094" t="s">
        <v>138</v>
      </c>
      <c r="G1094" t="s">
        <v>138</v>
      </c>
      <c r="H1094">
        <v>1</v>
      </c>
      <c r="I1094" t="s">
        <v>12</v>
      </c>
      <c r="J1094">
        <v>92</v>
      </c>
      <c r="K1094">
        <v>92</v>
      </c>
      <c r="L1094">
        <v>0</v>
      </c>
      <c r="M1094" t="s">
        <v>120</v>
      </c>
    </row>
    <row r="1095" spans="1:13" hidden="1" x14ac:dyDescent="0.25">
      <c r="A1095">
        <v>36162</v>
      </c>
      <c r="B1095" t="s">
        <v>250</v>
      </c>
      <c r="C1095" t="s">
        <v>133</v>
      </c>
      <c r="D1095" t="s">
        <v>116</v>
      </c>
      <c r="E1095" t="s">
        <v>117</v>
      </c>
      <c r="F1095" t="s">
        <v>138</v>
      </c>
      <c r="G1095" t="s">
        <v>138</v>
      </c>
      <c r="H1095">
        <v>2</v>
      </c>
      <c r="I1095" t="s">
        <v>13</v>
      </c>
      <c r="J1095">
        <v>168</v>
      </c>
      <c r="K1095">
        <v>168</v>
      </c>
      <c r="L1095">
        <v>0</v>
      </c>
      <c r="M1095" t="s">
        <v>120</v>
      </c>
    </row>
    <row r="1096" spans="1:13" hidden="1" x14ac:dyDescent="0.25">
      <c r="A1096">
        <v>36162</v>
      </c>
      <c r="B1096" t="s">
        <v>250</v>
      </c>
      <c r="C1096" t="s">
        <v>133</v>
      </c>
      <c r="D1096" t="s">
        <v>116</v>
      </c>
      <c r="E1096" t="s">
        <v>117</v>
      </c>
      <c r="F1096" t="s">
        <v>138</v>
      </c>
      <c r="G1096" t="s">
        <v>138</v>
      </c>
      <c r="H1096">
        <v>3</v>
      </c>
      <c r="I1096" t="s">
        <v>14</v>
      </c>
      <c r="J1096">
        <v>173.75</v>
      </c>
      <c r="K1096">
        <v>173.75</v>
      </c>
      <c r="L1096">
        <v>0</v>
      </c>
      <c r="M1096" t="s">
        <v>120</v>
      </c>
    </row>
    <row r="1097" spans="1:13" hidden="1" x14ac:dyDescent="0.25">
      <c r="A1097">
        <v>36162</v>
      </c>
      <c r="B1097" t="s">
        <v>250</v>
      </c>
      <c r="C1097" t="s">
        <v>133</v>
      </c>
      <c r="D1097" t="s">
        <v>116</v>
      </c>
      <c r="E1097" t="s">
        <v>117</v>
      </c>
      <c r="F1097" t="s">
        <v>138</v>
      </c>
      <c r="G1097" t="s">
        <v>138</v>
      </c>
      <c r="H1097">
        <v>4</v>
      </c>
      <c r="I1097" t="s">
        <v>15</v>
      </c>
      <c r="J1097">
        <v>114</v>
      </c>
      <c r="K1097">
        <v>114</v>
      </c>
      <c r="L1097">
        <v>0</v>
      </c>
      <c r="M1097" t="s">
        <v>120</v>
      </c>
    </row>
    <row r="1098" spans="1:13" hidden="1" x14ac:dyDescent="0.25">
      <c r="A1098">
        <v>36162</v>
      </c>
      <c r="B1098" t="s">
        <v>250</v>
      </c>
      <c r="C1098" t="s">
        <v>133</v>
      </c>
      <c r="D1098" t="s">
        <v>116</v>
      </c>
      <c r="E1098" t="s">
        <v>117</v>
      </c>
      <c r="F1098" t="s">
        <v>138</v>
      </c>
      <c r="G1098" t="s">
        <v>138</v>
      </c>
      <c r="H1098">
        <v>5</v>
      </c>
      <c r="I1098" t="s">
        <v>18</v>
      </c>
      <c r="J1098">
        <v>138</v>
      </c>
      <c r="K1098">
        <v>138</v>
      </c>
      <c r="L1098">
        <v>0</v>
      </c>
      <c r="M1098" t="s">
        <v>120</v>
      </c>
    </row>
    <row r="1099" spans="1:13" hidden="1" x14ac:dyDescent="0.25">
      <c r="A1099">
        <v>36162</v>
      </c>
      <c r="B1099" t="s">
        <v>250</v>
      </c>
      <c r="C1099" t="s">
        <v>133</v>
      </c>
      <c r="D1099" t="s">
        <v>116</v>
      </c>
      <c r="E1099" t="s">
        <v>117</v>
      </c>
      <c r="F1099" t="s">
        <v>138</v>
      </c>
      <c r="G1099" t="s">
        <v>138</v>
      </c>
      <c r="H1099">
        <v>8</v>
      </c>
      <c r="I1099" t="s">
        <v>121</v>
      </c>
      <c r="J1099">
        <v>20.25</v>
      </c>
      <c r="K1099">
        <v>20.25</v>
      </c>
      <c r="L1099">
        <v>0</v>
      </c>
      <c r="M1099" t="s">
        <v>120</v>
      </c>
    </row>
    <row r="1100" spans="1:13" hidden="1" x14ac:dyDescent="0.25">
      <c r="A1100">
        <v>36162</v>
      </c>
      <c r="B1100" t="s">
        <v>250</v>
      </c>
      <c r="C1100" t="s">
        <v>133</v>
      </c>
      <c r="D1100" t="s">
        <v>116</v>
      </c>
      <c r="E1100" t="s">
        <v>117</v>
      </c>
      <c r="F1100" t="s">
        <v>138</v>
      </c>
      <c r="G1100" t="s">
        <v>138</v>
      </c>
      <c r="H1100">
        <v>9</v>
      </c>
      <c r="I1100" t="s">
        <v>87</v>
      </c>
      <c r="J1100">
        <v>51</v>
      </c>
      <c r="K1100">
        <v>51</v>
      </c>
      <c r="L1100">
        <v>0</v>
      </c>
      <c r="M1100" t="s">
        <v>120</v>
      </c>
    </row>
    <row r="1101" spans="1:13" hidden="1" x14ac:dyDescent="0.25">
      <c r="A1101">
        <v>36162</v>
      </c>
      <c r="B1101" t="s">
        <v>250</v>
      </c>
      <c r="C1101" t="s">
        <v>133</v>
      </c>
      <c r="D1101" t="s">
        <v>116</v>
      </c>
      <c r="E1101" t="s">
        <v>117</v>
      </c>
      <c r="F1101" t="s">
        <v>138</v>
      </c>
      <c r="G1101" t="s">
        <v>138</v>
      </c>
      <c r="H1101">
        <v>10</v>
      </c>
      <c r="I1101" t="s">
        <v>95</v>
      </c>
      <c r="J1101">
        <v>100</v>
      </c>
      <c r="K1101">
        <v>100</v>
      </c>
      <c r="L1101">
        <v>0</v>
      </c>
      <c r="M1101" t="s">
        <v>120</v>
      </c>
    </row>
    <row r="1102" spans="1:13" hidden="1" x14ac:dyDescent="0.25">
      <c r="A1102">
        <v>36162</v>
      </c>
      <c r="B1102" t="s">
        <v>250</v>
      </c>
      <c r="C1102" t="s">
        <v>133</v>
      </c>
      <c r="D1102" t="s">
        <v>116</v>
      </c>
      <c r="E1102" t="s">
        <v>117</v>
      </c>
      <c r="F1102" t="s">
        <v>138</v>
      </c>
      <c r="G1102" t="s">
        <v>138</v>
      </c>
      <c r="H1102">
        <v>11</v>
      </c>
      <c r="I1102" t="s">
        <v>104</v>
      </c>
      <c r="J1102">
        <v>85</v>
      </c>
      <c r="K1102">
        <v>85</v>
      </c>
      <c r="L1102">
        <v>0</v>
      </c>
      <c r="M1102" t="s">
        <v>120</v>
      </c>
    </row>
    <row r="1103" spans="1:13" hidden="1" x14ac:dyDescent="0.25">
      <c r="A1103">
        <v>36162</v>
      </c>
      <c r="B1103" t="s">
        <v>250</v>
      </c>
      <c r="C1103" t="s">
        <v>133</v>
      </c>
      <c r="D1103" t="s">
        <v>116</v>
      </c>
      <c r="E1103" t="s">
        <v>117</v>
      </c>
      <c r="F1103" t="s">
        <v>138</v>
      </c>
      <c r="G1103" t="s">
        <v>138</v>
      </c>
      <c r="H1103">
        <v>12</v>
      </c>
      <c r="I1103" t="s">
        <v>105</v>
      </c>
      <c r="J1103">
        <v>76</v>
      </c>
      <c r="K1103">
        <v>76</v>
      </c>
      <c r="L1103">
        <v>0</v>
      </c>
      <c r="M1103" t="s">
        <v>120</v>
      </c>
    </row>
    <row r="1104" spans="1:13" hidden="1" x14ac:dyDescent="0.25">
      <c r="A1104">
        <v>35795</v>
      </c>
      <c r="B1104" t="s">
        <v>251</v>
      </c>
      <c r="C1104" t="s">
        <v>123</v>
      </c>
      <c r="E1104" t="s">
        <v>117</v>
      </c>
      <c r="F1104" t="s">
        <v>118</v>
      </c>
      <c r="G1104" t="s">
        <v>199</v>
      </c>
      <c r="H1104">
        <v>1</v>
      </c>
      <c r="I1104" t="s">
        <v>12</v>
      </c>
      <c r="J1104">
        <v>0</v>
      </c>
      <c r="M1104" t="s">
        <v>126</v>
      </c>
    </row>
    <row r="1105" spans="1:13" hidden="1" x14ac:dyDescent="0.25">
      <c r="A1105">
        <v>35795</v>
      </c>
      <c r="B1105" t="s">
        <v>251</v>
      </c>
      <c r="C1105" t="s">
        <v>123</v>
      </c>
      <c r="E1105" t="s">
        <v>117</v>
      </c>
      <c r="F1105" t="s">
        <v>118</v>
      </c>
      <c r="G1105" t="s">
        <v>199</v>
      </c>
      <c r="H1105">
        <v>2</v>
      </c>
      <c r="I1105" t="s">
        <v>13</v>
      </c>
      <c r="J1105">
        <v>0</v>
      </c>
      <c r="M1105" t="s">
        <v>126</v>
      </c>
    </row>
    <row r="1106" spans="1:13" hidden="1" x14ac:dyDescent="0.25">
      <c r="A1106">
        <v>35795</v>
      </c>
      <c r="B1106" t="s">
        <v>251</v>
      </c>
      <c r="C1106" t="s">
        <v>123</v>
      </c>
      <c r="E1106" t="s">
        <v>117</v>
      </c>
      <c r="F1106" t="s">
        <v>118</v>
      </c>
      <c r="G1106" t="s">
        <v>199</v>
      </c>
      <c r="H1106">
        <v>3</v>
      </c>
      <c r="I1106" t="s">
        <v>14</v>
      </c>
      <c r="J1106">
        <v>0</v>
      </c>
      <c r="M1106" t="s">
        <v>126</v>
      </c>
    </row>
    <row r="1107" spans="1:13" hidden="1" x14ac:dyDescent="0.25">
      <c r="A1107">
        <v>35795</v>
      </c>
      <c r="B1107" t="s">
        <v>251</v>
      </c>
      <c r="C1107" t="s">
        <v>123</v>
      </c>
      <c r="E1107" t="s">
        <v>117</v>
      </c>
      <c r="F1107" t="s">
        <v>118</v>
      </c>
      <c r="G1107" t="s">
        <v>199</v>
      </c>
      <c r="H1107">
        <v>4</v>
      </c>
      <c r="I1107" t="s">
        <v>15</v>
      </c>
      <c r="J1107">
        <v>0</v>
      </c>
      <c r="M1107" t="s">
        <v>126</v>
      </c>
    </row>
    <row r="1108" spans="1:13" hidden="1" x14ac:dyDescent="0.25">
      <c r="A1108">
        <v>35795</v>
      </c>
      <c r="B1108" t="s">
        <v>251</v>
      </c>
      <c r="C1108" t="s">
        <v>123</v>
      </c>
      <c r="E1108" t="s">
        <v>117</v>
      </c>
      <c r="F1108" t="s">
        <v>118</v>
      </c>
      <c r="G1108" t="s">
        <v>199</v>
      </c>
      <c r="H1108">
        <v>5</v>
      </c>
      <c r="I1108" t="s">
        <v>18</v>
      </c>
      <c r="J1108">
        <v>0</v>
      </c>
      <c r="M1108" t="s">
        <v>126</v>
      </c>
    </row>
    <row r="1109" spans="1:13" hidden="1" x14ac:dyDescent="0.25">
      <c r="A1109">
        <v>35795</v>
      </c>
      <c r="B1109" t="s">
        <v>251</v>
      </c>
      <c r="C1109" t="s">
        <v>123</v>
      </c>
      <c r="E1109" t="s">
        <v>117</v>
      </c>
      <c r="F1109" t="s">
        <v>118</v>
      </c>
      <c r="G1109" t="s">
        <v>199</v>
      </c>
      <c r="H1109">
        <v>8</v>
      </c>
      <c r="I1109" t="s">
        <v>121</v>
      </c>
      <c r="J1109">
        <v>0</v>
      </c>
      <c r="M1109" t="s">
        <v>126</v>
      </c>
    </row>
    <row r="1110" spans="1:13" hidden="1" x14ac:dyDescent="0.25">
      <c r="A1110">
        <v>35795</v>
      </c>
      <c r="B1110" t="s">
        <v>251</v>
      </c>
      <c r="C1110" t="s">
        <v>123</v>
      </c>
      <c r="E1110" t="s">
        <v>117</v>
      </c>
      <c r="F1110" t="s">
        <v>118</v>
      </c>
      <c r="G1110" t="s">
        <v>199</v>
      </c>
      <c r="H1110">
        <v>9</v>
      </c>
      <c r="I1110" t="s">
        <v>87</v>
      </c>
      <c r="J1110">
        <v>0</v>
      </c>
      <c r="M1110" t="s">
        <v>126</v>
      </c>
    </row>
    <row r="1111" spans="1:13" hidden="1" x14ac:dyDescent="0.25">
      <c r="A1111">
        <v>35795</v>
      </c>
      <c r="B1111" t="s">
        <v>251</v>
      </c>
      <c r="C1111" t="s">
        <v>123</v>
      </c>
      <c r="E1111" t="s">
        <v>117</v>
      </c>
      <c r="F1111" t="s">
        <v>118</v>
      </c>
      <c r="G1111" t="s">
        <v>199</v>
      </c>
      <c r="H1111">
        <v>10</v>
      </c>
      <c r="I1111" t="s">
        <v>95</v>
      </c>
      <c r="J1111">
        <v>0</v>
      </c>
      <c r="M1111" t="s">
        <v>126</v>
      </c>
    </row>
    <row r="1112" spans="1:13" hidden="1" x14ac:dyDescent="0.25">
      <c r="A1112">
        <v>35795</v>
      </c>
      <c r="B1112" t="s">
        <v>251</v>
      </c>
      <c r="C1112" t="s">
        <v>123</v>
      </c>
      <c r="E1112" t="s">
        <v>117</v>
      </c>
      <c r="F1112" t="s">
        <v>118</v>
      </c>
      <c r="G1112" t="s">
        <v>199</v>
      </c>
      <c r="H1112">
        <v>11</v>
      </c>
      <c r="I1112" t="s">
        <v>104</v>
      </c>
      <c r="J1112">
        <v>0</v>
      </c>
      <c r="M1112" t="s">
        <v>126</v>
      </c>
    </row>
    <row r="1113" spans="1:13" hidden="1" x14ac:dyDescent="0.25">
      <c r="A1113">
        <v>35795</v>
      </c>
      <c r="B1113" t="s">
        <v>251</v>
      </c>
      <c r="C1113" t="s">
        <v>123</v>
      </c>
      <c r="E1113" t="s">
        <v>117</v>
      </c>
      <c r="F1113" t="s">
        <v>118</v>
      </c>
      <c r="G1113" t="s">
        <v>199</v>
      </c>
      <c r="H1113">
        <v>12</v>
      </c>
      <c r="I1113" t="s">
        <v>105</v>
      </c>
      <c r="J1113">
        <v>0</v>
      </c>
      <c r="M1113" t="s">
        <v>126</v>
      </c>
    </row>
    <row r="1114" spans="1:13" hidden="1" x14ac:dyDescent="0.25">
      <c r="A1114">
        <v>32066</v>
      </c>
      <c r="B1114" t="s">
        <v>44</v>
      </c>
      <c r="C1114" t="s">
        <v>133</v>
      </c>
      <c r="D1114" t="s">
        <v>116</v>
      </c>
      <c r="E1114" t="s">
        <v>117</v>
      </c>
      <c r="F1114" t="s">
        <v>124</v>
      </c>
      <c r="G1114" t="s">
        <v>143</v>
      </c>
      <c r="H1114">
        <v>1</v>
      </c>
      <c r="I1114" t="s">
        <v>12</v>
      </c>
      <c r="J1114">
        <v>206.5</v>
      </c>
      <c r="K1114">
        <v>206.5</v>
      </c>
      <c r="L1114">
        <v>0</v>
      </c>
      <c r="M1114" t="s">
        <v>120</v>
      </c>
    </row>
    <row r="1115" spans="1:13" hidden="1" x14ac:dyDescent="0.25">
      <c r="A1115">
        <v>32066</v>
      </c>
      <c r="B1115" t="s">
        <v>44</v>
      </c>
      <c r="C1115" t="s">
        <v>133</v>
      </c>
      <c r="D1115" t="s">
        <v>116</v>
      </c>
      <c r="E1115" t="s">
        <v>117</v>
      </c>
      <c r="F1115" t="s">
        <v>124</v>
      </c>
      <c r="G1115" t="s">
        <v>143</v>
      </c>
      <c r="H1115">
        <v>2</v>
      </c>
      <c r="I1115" t="s">
        <v>13</v>
      </c>
      <c r="J1115">
        <v>209.5</v>
      </c>
      <c r="K1115">
        <v>209.5</v>
      </c>
      <c r="L1115">
        <v>0</v>
      </c>
      <c r="M1115" t="s">
        <v>120</v>
      </c>
    </row>
    <row r="1116" spans="1:13" hidden="1" x14ac:dyDescent="0.25">
      <c r="A1116">
        <v>32066</v>
      </c>
      <c r="B1116" t="s">
        <v>44</v>
      </c>
      <c r="C1116" t="s">
        <v>133</v>
      </c>
      <c r="D1116" t="s">
        <v>116</v>
      </c>
      <c r="E1116" t="s">
        <v>117</v>
      </c>
      <c r="F1116" t="s">
        <v>124</v>
      </c>
      <c r="G1116" t="s">
        <v>143</v>
      </c>
      <c r="H1116">
        <v>3</v>
      </c>
      <c r="I1116" t="s">
        <v>14</v>
      </c>
      <c r="J1116">
        <v>67</v>
      </c>
      <c r="K1116">
        <v>67</v>
      </c>
      <c r="L1116">
        <v>0</v>
      </c>
      <c r="M1116" t="s">
        <v>120</v>
      </c>
    </row>
    <row r="1117" spans="1:13" hidden="1" x14ac:dyDescent="0.25">
      <c r="A1117">
        <v>32066</v>
      </c>
      <c r="B1117" t="s">
        <v>44</v>
      </c>
      <c r="C1117" t="s">
        <v>133</v>
      </c>
      <c r="D1117" t="s">
        <v>116</v>
      </c>
      <c r="E1117" t="s">
        <v>117</v>
      </c>
      <c r="F1117" t="s">
        <v>124</v>
      </c>
      <c r="G1117" t="s">
        <v>143</v>
      </c>
      <c r="H1117">
        <v>4</v>
      </c>
      <c r="I1117" t="s">
        <v>15</v>
      </c>
      <c r="J1117">
        <v>76</v>
      </c>
      <c r="K1117">
        <v>76</v>
      </c>
      <c r="L1117">
        <v>0</v>
      </c>
      <c r="M1117" t="s">
        <v>120</v>
      </c>
    </row>
    <row r="1118" spans="1:13" x14ac:dyDescent="0.25">
      <c r="A1118">
        <v>32066</v>
      </c>
      <c r="B1118" t="s">
        <v>44</v>
      </c>
      <c r="C1118" t="s">
        <v>133</v>
      </c>
      <c r="D1118" t="s">
        <v>116</v>
      </c>
      <c r="E1118" t="s">
        <v>117</v>
      </c>
      <c r="F1118" t="s">
        <v>124</v>
      </c>
      <c r="G1118" t="s">
        <v>143</v>
      </c>
      <c r="H1118">
        <v>5</v>
      </c>
      <c r="I1118" t="s">
        <v>18</v>
      </c>
      <c r="J1118">
        <v>58.5</v>
      </c>
      <c r="K1118">
        <v>49</v>
      </c>
      <c r="L1118">
        <v>9.5</v>
      </c>
      <c r="M1118" t="s">
        <v>7</v>
      </c>
    </row>
    <row r="1119" spans="1:13" hidden="1" x14ac:dyDescent="0.25">
      <c r="A1119">
        <v>32066</v>
      </c>
      <c r="B1119" t="s">
        <v>44</v>
      </c>
      <c r="C1119" t="s">
        <v>133</v>
      </c>
      <c r="D1119" t="s">
        <v>116</v>
      </c>
      <c r="E1119" t="s">
        <v>117</v>
      </c>
      <c r="F1119" t="s">
        <v>124</v>
      </c>
      <c r="G1119" t="s">
        <v>143</v>
      </c>
      <c r="H1119">
        <v>8</v>
      </c>
      <c r="I1119" t="s">
        <v>121</v>
      </c>
      <c r="J1119">
        <v>108.5</v>
      </c>
      <c r="K1119">
        <v>108.5</v>
      </c>
      <c r="L1119">
        <v>0</v>
      </c>
      <c r="M1119" t="s">
        <v>120</v>
      </c>
    </row>
    <row r="1120" spans="1:13" hidden="1" x14ac:dyDescent="0.25">
      <c r="A1120">
        <v>32066</v>
      </c>
      <c r="B1120" t="s">
        <v>44</v>
      </c>
      <c r="C1120" t="s">
        <v>133</v>
      </c>
      <c r="D1120" t="s">
        <v>116</v>
      </c>
      <c r="E1120" t="s">
        <v>117</v>
      </c>
      <c r="F1120" t="s">
        <v>124</v>
      </c>
      <c r="G1120" t="s">
        <v>143</v>
      </c>
      <c r="H1120">
        <v>9</v>
      </c>
      <c r="I1120" t="s">
        <v>87</v>
      </c>
      <c r="J1120">
        <v>67</v>
      </c>
      <c r="K1120">
        <v>67</v>
      </c>
      <c r="L1120">
        <v>0</v>
      </c>
      <c r="M1120" t="s">
        <v>120</v>
      </c>
    </row>
    <row r="1121" spans="1:13" hidden="1" x14ac:dyDescent="0.25">
      <c r="A1121">
        <v>32066</v>
      </c>
      <c r="B1121" t="s">
        <v>44</v>
      </c>
      <c r="C1121" t="s">
        <v>133</v>
      </c>
      <c r="D1121" t="s">
        <v>116</v>
      </c>
      <c r="E1121" t="s">
        <v>117</v>
      </c>
      <c r="F1121" t="s">
        <v>124</v>
      </c>
      <c r="G1121" t="s">
        <v>143</v>
      </c>
      <c r="H1121">
        <v>10</v>
      </c>
      <c r="I1121" t="s">
        <v>95</v>
      </c>
      <c r="J1121">
        <v>26</v>
      </c>
      <c r="K1121">
        <v>26</v>
      </c>
      <c r="L1121">
        <v>0</v>
      </c>
      <c r="M1121" t="s">
        <v>120</v>
      </c>
    </row>
    <row r="1122" spans="1:13" hidden="1" x14ac:dyDescent="0.25">
      <c r="A1122">
        <v>32066</v>
      </c>
      <c r="B1122" t="s">
        <v>44</v>
      </c>
      <c r="C1122" t="s">
        <v>133</v>
      </c>
      <c r="D1122" t="s">
        <v>116</v>
      </c>
      <c r="E1122" t="s">
        <v>117</v>
      </c>
      <c r="F1122" t="s">
        <v>124</v>
      </c>
      <c r="G1122" t="s">
        <v>143</v>
      </c>
      <c r="H1122">
        <v>11</v>
      </c>
      <c r="I1122" t="s">
        <v>104</v>
      </c>
      <c r="J1122">
        <v>29</v>
      </c>
      <c r="K1122">
        <v>29</v>
      </c>
      <c r="L1122">
        <v>0</v>
      </c>
      <c r="M1122" t="s">
        <v>120</v>
      </c>
    </row>
    <row r="1123" spans="1:13" hidden="1" x14ac:dyDescent="0.25">
      <c r="A1123">
        <v>32066</v>
      </c>
      <c r="B1123" t="s">
        <v>44</v>
      </c>
      <c r="C1123" t="s">
        <v>133</v>
      </c>
      <c r="D1123" t="s">
        <v>116</v>
      </c>
      <c r="E1123" t="s">
        <v>117</v>
      </c>
      <c r="F1123" t="s">
        <v>124</v>
      </c>
      <c r="G1123" t="s">
        <v>143</v>
      </c>
      <c r="H1123">
        <v>12</v>
      </c>
      <c r="I1123" t="s">
        <v>105</v>
      </c>
      <c r="J1123">
        <v>63</v>
      </c>
      <c r="K1123">
        <v>63</v>
      </c>
      <c r="L1123">
        <v>0</v>
      </c>
      <c r="M1123" t="s">
        <v>120</v>
      </c>
    </row>
    <row r="1124" spans="1:13" hidden="1" x14ac:dyDescent="0.25">
      <c r="A1124">
        <v>37322</v>
      </c>
      <c r="B1124" t="s">
        <v>252</v>
      </c>
      <c r="C1124" t="s">
        <v>123</v>
      </c>
      <c r="D1124" t="s">
        <v>137</v>
      </c>
      <c r="E1124" t="s">
        <v>117</v>
      </c>
      <c r="F1124" t="s">
        <v>138</v>
      </c>
      <c r="G1124" t="s">
        <v>138</v>
      </c>
      <c r="H1124">
        <v>1</v>
      </c>
      <c r="I1124" t="s">
        <v>12</v>
      </c>
      <c r="J1124">
        <v>0</v>
      </c>
      <c r="M1124" t="s">
        <v>126</v>
      </c>
    </row>
    <row r="1125" spans="1:13" hidden="1" x14ac:dyDescent="0.25">
      <c r="A1125">
        <v>37322</v>
      </c>
      <c r="B1125" t="s">
        <v>252</v>
      </c>
      <c r="C1125" t="s">
        <v>123</v>
      </c>
      <c r="D1125" t="s">
        <v>137</v>
      </c>
      <c r="E1125" t="s">
        <v>117</v>
      </c>
      <c r="F1125" t="s">
        <v>138</v>
      </c>
      <c r="G1125" t="s">
        <v>138</v>
      </c>
      <c r="H1125">
        <v>2</v>
      </c>
      <c r="I1125" t="s">
        <v>13</v>
      </c>
      <c r="J1125">
        <v>0</v>
      </c>
      <c r="M1125" t="s">
        <v>126</v>
      </c>
    </row>
    <row r="1126" spans="1:13" hidden="1" x14ac:dyDescent="0.25">
      <c r="A1126">
        <v>37322</v>
      </c>
      <c r="B1126" t="s">
        <v>252</v>
      </c>
      <c r="C1126" t="s">
        <v>123</v>
      </c>
      <c r="D1126" t="s">
        <v>137</v>
      </c>
      <c r="E1126" t="s">
        <v>117</v>
      </c>
      <c r="F1126" t="s">
        <v>138</v>
      </c>
      <c r="G1126" t="s">
        <v>138</v>
      </c>
      <c r="H1126">
        <v>3</v>
      </c>
      <c r="I1126" t="s">
        <v>14</v>
      </c>
      <c r="J1126">
        <v>0</v>
      </c>
      <c r="M1126" t="s">
        <v>126</v>
      </c>
    </row>
    <row r="1127" spans="1:13" hidden="1" x14ac:dyDescent="0.25">
      <c r="A1127">
        <v>37322</v>
      </c>
      <c r="B1127" t="s">
        <v>252</v>
      </c>
      <c r="C1127" t="s">
        <v>123</v>
      </c>
      <c r="D1127" t="s">
        <v>137</v>
      </c>
      <c r="E1127" t="s">
        <v>117</v>
      </c>
      <c r="F1127" t="s">
        <v>138</v>
      </c>
      <c r="G1127" t="s">
        <v>138</v>
      </c>
      <c r="H1127">
        <v>4</v>
      </c>
      <c r="I1127" t="s">
        <v>15</v>
      </c>
      <c r="J1127">
        <v>0</v>
      </c>
      <c r="M1127" t="s">
        <v>126</v>
      </c>
    </row>
    <row r="1128" spans="1:13" hidden="1" x14ac:dyDescent="0.25">
      <c r="A1128">
        <v>37322</v>
      </c>
      <c r="B1128" t="s">
        <v>252</v>
      </c>
      <c r="C1128" t="s">
        <v>123</v>
      </c>
      <c r="D1128" t="s">
        <v>137</v>
      </c>
      <c r="E1128" t="s">
        <v>117</v>
      </c>
      <c r="F1128" t="s">
        <v>138</v>
      </c>
      <c r="G1128" t="s">
        <v>138</v>
      </c>
      <c r="H1128">
        <v>5</v>
      </c>
      <c r="I1128" t="s">
        <v>18</v>
      </c>
      <c r="J1128">
        <v>0</v>
      </c>
      <c r="M1128" t="s">
        <v>126</v>
      </c>
    </row>
    <row r="1129" spans="1:13" hidden="1" x14ac:dyDescent="0.25">
      <c r="A1129">
        <v>37322</v>
      </c>
      <c r="B1129" t="s">
        <v>252</v>
      </c>
      <c r="C1129" t="s">
        <v>123</v>
      </c>
      <c r="D1129" t="s">
        <v>137</v>
      </c>
      <c r="E1129" t="s">
        <v>117</v>
      </c>
      <c r="F1129" t="s">
        <v>138</v>
      </c>
      <c r="G1129" t="s">
        <v>138</v>
      </c>
      <c r="H1129">
        <v>8</v>
      </c>
      <c r="I1129" t="s">
        <v>121</v>
      </c>
      <c r="M1129" t="s">
        <v>126</v>
      </c>
    </row>
    <row r="1130" spans="1:13" hidden="1" x14ac:dyDescent="0.25">
      <c r="A1130">
        <v>37322</v>
      </c>
      <c r="B1130" t="s">
        <v>252</v>
      </c>
      <c r="C1130" t="s">
        <v>123</v>
      </c>
      <c r="D1130" t="s">
        <v>137</v>
      </c>
      <c r="E1130" t="s">
        <v>117</v>
      </c>
      <c r="F1130" t="s">
        <v>138</v>
      </c>
      <c r="G1130" t="s">
        <v>138</v>
      </c>
      <c r="H1130">
        <v>9</v>
      </c>
      <c r="I1130" t="s">
        <v>87</v>
      </c>
      <c r="M1130" t="s">
        <v>126</v>
      </c>
    </row>
    <row r="1131" spans="1:13" hidden="1" x14ac:dyDescent="0.25">
      <c r="A1131">
        <v>37322</v>
      </c>
      <c r="B1131" t="s">
        <v>252</v>
      </c>
      <c r="C1131" t="s">
        <v>123</v>
      </c>
      <c r="D1131" t="s">
        <v>137</v>
      </c>
      <c r="E1131" t="s">
        <v>117</v>
      </c>
      <c r="F1131" t="s">
        <v>138</v>
      </c>
      <c r="G1131" t="s">
        <v>138</v>
      </c>
      <c r="H1131">
        <v>10</v>
      </c>
      <c r="I1131" t="s">
        <v>95</v>
      </c>
      <c r="M1131" t="s">
        <v>126</v>
      </c>
    </row>
    <row r="1132" spans="1:13" hidden="1" x14ac:dyDescent="0.25">
      <c r="A1132">
        <v>37322</v>
      </c>
      <c r="B1132" t="s">
        <v>252</v>
      </c>
      <c r="C1132" t="s">
        <v>123</v>
      </c>
      <c r="D1132" t="s">
        <v>137</v>
      </c>
      <c r="E1132" t="s">
        <v>117</v>
      </c>
      <c r="F1132" t="s">
        <v>138</v>
      </c>
      <c r="G1132" t="s">
        <v>138</v>
      </c>
      <c r="H1132">
        <v>11</v>
      </c>
      <c r="I1132" t="s">
        <v>104</v>
      </c>
      <c r="J1132">
        <v>0</v>
      </c>
      <c r="M1132" t="s">
        <v>126</v>
      </c>
    </row>
    <row r="1133" spans="1:13" hidden="1" x14ac:dyDescent="0.25">
      <c r="A1133">
        <v>37322</v>
      </c>
      <c r="B1133" t="s">
        <v>252</v>
      </c>
      <c r="C1133" t="s">
        <v>123</v>
      </c>
      <c r="D1133" t="s">
        <v>137</v>
      </c>
      <c r="E1133" t="s">
        <v>117</v>
      </c>
      <c r="F1133" t="s">
        <v>138</v>
      </c>
      <c r="G1133" t="s">
        <v>138</v>
      </c>
      <c r="H1133">
        <v>12</v>
      </c>
      <c r="I1133" t="s">
        <v>105</v>
      </c>
      <c r="J1133">
        <v>0</v>
      </c>
      <c r="M1133" t="s">
        <v>126</v>
      </c>
    </row>
    <row r="1134" spans="1:13" hidden="1" x14ac:dyDescent="0.25">
      <c r="A1134">
        <v>34163</v>
      </c>
      <c r="B1134" t="s">
        <v>45</v>
      </c>
      <c r="C1134" t="s">
        <v>248</v>
      </c>
      <c r="D1134" t="s">
        <v>146</v>
      </c>
      <c r="E1134" t="s">
        <v>117</v>
      </c>
      <c r="F1134" t="s">
        <v>130</v>
      </c>
      <c r="G1134" t="s">
        <v>153</v>
      </c>
      <c r="H1134">
        <v>1</v>
      </c>
      <c r="I1134" t="s">
        <v>12</v>
      </c>
      <c r="J1134">
        <v>137</v>
      </c>
      <c r="K1134">
        <v>137</v>
      </c>
      <c r="L1134">
        <v>0</v>
      </c>
      <c r="M1134" t="s">
        <v>120</v>
      </c>
    </row>
    <row r="1135" spans="1:13" hidden="1" x14ac:dyDescent="0.25">
      <c r="A1135">
        <v>34163</v>
      </c>
      <c r="B1135" t="s">
        <v>45</v>
      </c>
      <c r="C1135" t="s">
        <v>248</v>
      </c>
      <c r="D1135" t="s">
        <v>146</v>
      </c>
      <c r="E1135" t="s">
        <v>117</v>
      </c>
      <c r="F1135" t="s">
        <v>130</v>
      </c>
      <c r="G1135" t="s">
        <v>153</v>
      </c>
      <c r="H1135">
        <v>2</v>
      </c>
      <c r="I1135" t="s">
        <v>13</v>
      </c>
      <c r="J1135">
        <v>222</v>
      </c>
      <c r="K1135">
        <v>222</v>
      </c>
      <c r="L1135">
        <v>0</v>
      </c>
      <c r="M1135" t="s">
        <v>120</v>
      </c>
    </row>
    <row r="1136" spans="1:13" hidden="1" x14ac:dyDescent="0.25">
      <c r="A1136">
        <v>34163</v>
      </c>
      <c r="B1136" t="s">
        <v>45</v>
      </c>
      <c r="C1136" t="s">
        <v>248</v>
      </c>
      <c r="D1136" t="s">
        <v>146</v>
      </c>
      <c r="E1136" t="s">
        <v>117</v>
      </c>
      <c r="F1136" t="s">
        <v>130</v>
      </c>
      <c r="G1136" t="s">
        <v>153</v>
      </c>
      <c r="H1136">
        <v>3</v>
      </c>
      <c r="I1136" t="s">
        <v>14</v>
      </c>
      <c r="J1136">
        <v>195</v>
      </c>
      <c r="K1136">
        <v>195</v>
      </c>
      <c r="L1136">
        <v>0</v>
      </c>
      <c r="M1136" t="s">
        <v>120</v>
      </c>
    </row>
    <row r="1137" spans="1:13" hidden="1" x14ac:dyDescent="0.25">
      <c r="A1137">
        <v>34163</v>
      </c>
      <c r="B1137" t="s">
        <v>45</v>
      </c>
      <c r="C1137" t="s">
        <v>248</v>
      </c>
      <c r="D1137" t="s">
        <v>146</v>
      </c>
      <c r="E1137" t="s">
        <v>117</v>
      </c>
      <c r="F1137" t="s">
        <v>130</v>
      </c>
      <c r="G1137" t="s">
        <v>153</v>
      </c>
      <c r="H1137">
        <v>4</v>
      </c>
      <c r="I1137" t="s">
        <v>15</v>
      </c>
      <c r="J1137">
        <v>211</v>
      </c>
      <c r="K1137">
        <v>211</v>
      </c>
      <c r="L1137">
        <v>0</v>
      </c>
      <c r="M1137" t="s">
        <v>120</v>
      </c>
    </row>
    <row r="1138" spans="1:13" x14ac:dyDescent="0.25">
      <c r="A1138">
        <v>34163</v>
      </c>
      <c r="B1138" t="s">
        <v>45</v>
      </c>
      <c r="C1138" t="s">
        <v>248</v>
      </c>
      <c r="D1138" t="s">
        <v>146</v>
      </c>
      <c r="E1138" t="s">
        <v>117</v>
      </c>
      <c r="F1138" t="s">
        <v>130</v>
      </c>
      <c r="G1138" t="s">
        <v>153</v>
      </c>
      <c r="H1138">
        <v>5</v>
      </c>
      <c r="I1138" t="s">
        <v>18</v>
      </c>
      <c r="J1138">
        <v>51</v>
      </c>
      <c r="K1138">
        <v>49</v>
      </c>
      <c r="L1138">
        <v>2</v>
      </c>
      <c r="M1138" t="s">
        <v>7</v>
      </c>
    </row>
    <row r="1139" spans="1:13" hidden="1" x14ac:dyDescent="0.25">
      <c r="A1139">
        <v>34163</v>
      </c>
      <c r="B1139" t="s">
        <v>45</v>
      </c>
      <c r="C1139" t="s">
        <v>248</v>
      </c>
      <c r="D1139" t="s">
        <v>146</v>
      </c>
      <c r="E1139" t="s">
        <v>117</v>
      </c>
      <c r="F1139" t="s">
        <v>130</v>
      </c>
      <c r="G1139" t="s">
        <v>153</v>
      </c>
      <c r="H1139">
        <v>8</v>
      </c>
      <c r="I1139" t="s">
        <v>121</v>
      </c>
      <c r="J1139">
        <v>83</v>
      </c>
      <c r="K1139">
        <v>83</v>
      </c>
      <c r="L1139">
        <v>0</v>
      </c>
      <c r="M1139" t="s">
        <v>120</v>
      </c>
    </row>
    <row r="1140" spans="1:13" hidden="1" x14ac:dyDescent="0.25">
      <c r="A1140">
        <v>34163</v>
      </c>
      <c r="B1140" t="s">
        <v>45</v>
      </c>
      <c r="C1140" t="s">
        <v>248</v>
      </c>
      <c r="D1140" t="s">
        <v>146</v>
      </c>
      <c r="E1140" t="s">
        <v>117</v>
      </c>
      <c r="F1140" t="s">
        <v>130</v>
      </c>
      <c r="G1140" t="s">
        <v>153</v>
      </c>
      <c r="H1140">
        <v>9</v>
      </c>
      <c r="I1140" t="s">
        <v>87</v>
      </c>
      <c r="J1140">
        <v>10</v>
      </c>
      <c r="K1140">
        <v>10</v>
      </c>
      <c r="L1140">
        <v>0</v>
      </c>
      <c r="M1140" t="s">
        <v>120</v>
      </c>
    </row>
    <row r="1141" spans="1:13" hidden="1" x14ac:dyDescent="0.25">
      <c r="A1141">
        <v>34163</v>
      </c>
      <c r="B1141" t="s">
        <v>45</v>
      </c>
      <c r="C1141" t="s">
        <v>248</v>
      </c>
      <c r="D1141" t="s">
        <v>146</v>
      </c>
      <c r="E1141" t="s">
        <v>117</v>
      </c>
      <c r="F1141" t="s">
        <v>130</v>
      </c>
      <c r="G1141" t="s">
        <v>153</v>
      </c>
      <c r="H1141">
        <v>10</v>
      </c>
      <c r="I1141" t="s">
        <v>95</v>
      </c>
      <c r="J1141">
        <v>70</v>
      </c>
      <c r="K1141">
        <v>70</v>
      </c>
      <c r="L1141">
        <v>0</v>
      </c>
      <c r="M1141" t="s">
        <v>120</v>
      </c>
    </row>
    <row r="1142" spans="1:13" hidden="1" x14ac:dyDescent="0.25">
      <c r="A1142">
        <v>34163</v>
      </c>
      <c r="B1142" t="s">
        <v>45</v>
      </c>
      <c r="C1142" t="s">
        <v>248</v>
      </c>
      <c r="D1142" t="s">
        <v>146</v>
      </c>
      <c r="E1142" t="s">
        <v>117</v>
      </c>
      <c r="F1142" t="s">
        <v>130</v>
      </c>
      <c r="G1142" t="s">
        <v>153</v>
      </c>
      <c r="H1142">
        <v>11</v>
      </c>
      <c r="I1142" t="s">
        <v>104</v>
      </c>
      <c r="J1142">
        <v>90.5</v>
      </c>
      <c r="K1142">
        <v>90.5</v>
      </c>
      <c r="L1142">
        <v>0</v>
      </c>
      <c r="M1142" t="s">
        <v>120</v>
      </c>
    </row>
    <row r="1143" spans="1:13" hidden="1" x14ac:dyDescent="0.25">
      <c r="A1143">
        <v>34163</v>
      </c>
      <c r="B1143" t="s">
        <v>45</v>
      </c>
      <c r="C1143" t="s">
        <v>248</v>
      </c>
      <c r="D1143" t="s">
        <v>146</v>
      </c>
      <c r="E1143" t="s">
        <v>117</v>
      </c>
      <c r="F1143" t="s">
        <v>130</v>
      </c>
      <c r="G1143" t="s">
        <v>153</v>
      </c>
      <c r="H1143">
        <v>12</v>
      </c>
      <c r="I1143" t="s">
        <v>105</v>
      </c>
      <c r="J1143">
        <v>85</v>
      </c>
      <c r="K1143">
        <v>85</v>
      </c>
      <c r="L1143">
        <v>0</v>
      </c>
      <c r="M1143" t="s">
        <v>120</v>
      </c>
    </row>
    <row r="1144" spans="1:13" x14ac:dyDescent="0.25">
      <c r="B1144" t="s">
        <v>253</v>
      </c>
      <c r="H1144">
        <v>1</v>
      </c>
      <c r="I1144" t="s">
        <v>12</v>
      </c>
      <c r="K1144">
        <v>12</v>
      </c>
      <c r="M1144" t="s">
        <v>127</v>
      </c>
    </row>
    <row r="1145" spans="1:13" x14ac:dyDescent="0.25">
      <c r="B1145" t="s">
        <v>253</v>
      </c>
      <c r="H1145">
        <v>2</v>
      </c>
      <c r="I1145" t="s">
        <v>13</v>
      </c>
      <c r="K1145">
        <v>21</v>
      </c>
      <c r="M1145" t="s">
        <v>127</v>
      </c>
    </row>
    <row r="1146" spans="1:13" x14ac:dyDescent="0.25">
      <c r="B1146" t="s">
        <v>253</v>
      </c>
      <c r="H1146">
        <v>3</v>
      </c>
      <c r="I1146" t="s">
        <v>14</v>
      </c>
      <c r="K1146">
        <v>2.5</v>
      </c>
      <c r="M1146" t="s">
        <v>127</v>
      </c>
    </row>
    <row r="1147" spans="1:13" x14ac:dyDescent="0.25">
      <c r="B1147" t="s">
        <v>253</v>
      </c>
      <c r="H1147">
        <v>4</v>
      </c>
      <c r="I1147" t="s">
        <v>15</v>
      </c>
      <c r="K1147">
        <v>16</v>
      </c>
      <c r="M1147" t="s">
        <v>127</v>
      </c>
    </row>
    <row r="1148" spans="1:13" x14ac:dyDescent="0.25">
      <c r="B1148" t="s">
        <v>253</v>
      </c>
      <c r="H1148">
        <v>5</v>
      </c>
      <c r="I1148" t="s">
        <v>18</v>
      </c>
      <c r="K1148">
        <v>3.5</v>
      </c>
      <c r="M1148" t="s">
        <v>127</v>
      </c>
    </row>
    <row r="1149" spans="1:13" hidden="1" x14ac:dyDescent="0.25">
      <c r="B1149" t="s">
        <v>253</v>
      </c>
      <c r="H1149">
        <v>9</v>
      </c>
      <c r="I1149" t="s">
        <v>87</v>
      </c>
      <c r="M1149" t="s">
        <v>126</v>
      </c>
    </row>
    <row r="1150" spans="1:13" x14ac:dyDescent="0.25">
      <c r="B1150" t="s">
        <v>253</v>
      </c>
      <c r="H1150">
        <v>10</v>
      </c>
      <c r="I1150" t="s">
        <v>95</v>
      </c>
      <c r="K1150">
        <v>10.5</v>
      </c>
      <c r="M1150" t="s">
        <v>127</v>
      </c>
    </row>
    <row r="1151" spans="1:13" x14ac:dyDescent="0.25">
      <c r="B1151" t="s">
        <v>253</v>
      </c>
      <c r="H1151">
        <v>11</v>
      </c>
      <c r="I1151" t="s">
        <v>104</v>
      </c>
      <c r="K1151">
        <v>7.5</v>
      </c>
      <c r="M1151" t="s">
        <v>127</v>
      </c>
    </row>
    <row r="1152" spans="1:13" x14ac:dyDescent="0.25">
      <c r="B1152" t="s">
        <v>253</v>
      </c>
      <c r="H1152">
        <v>12</v>
      </c>
      <c r="I1152" t="s">
        <v>105</v>
      </c>
      <c r="K1152">
        <v>5.5</v>
      </c>
      <c r="M1152" t="s">
        <v>127</v>
      </c>
    </row>
    <row r="1153" spans="1:13" hidden="1" x14ac:dyDescent="0.25">
      <c r="A1153">
        <v>30704</v>
      </c>
      <c r="B1153" t="s">
        <v>46</v>
      </c>
      <c r="C1153" t="s">
        <v>115</v>
      </c>
      <c r="D1153" t="s">
        <v>152</v>
      </c>
      <c r="E1153" t="s">
        <v>117</v>
      </c>
      <c r="F1153" t="s">
        <v>118</v>
      </c>
      <c r="G1153" t="s">
        <v>119</v>
      </c>
      <c r="H1153">
        <v>1</v>
      </c>
      <c r="I1153" t="s">
        <v>12</v>
      </c>
      <c r="J1153">
        <v>12.5</v>
      </c>
      <c r="K1153">
        <v>12.5</v>
      </c>
      <c r="L1153">
        <v>-1.7763568394002501E-15</v>
      </c>
      <c r="M1153" t="s">
        <v>120</v>
      </c>
    </row>
    <row r="1154" spans="1:13" hidden="1" x14ac:dyDescent="0.25">
      <c r="A1154">
        <v>30704</v>
      </c>
      <c r="B1154" t="s">
        <v>46</v>
      </c>
      <c r="C1154" t="s">
        <v>115</v>
      </c>
      <c r="D1154" t="s">
        <v>152</v>
      </c>
      <c r="E1154" t="s">
        <v>117</v>
      </c>
      <c r="F1154" t="s">
        <v>118</v>
      </c>
      <c r="G1154" t="s">
        <v>119</v>
      </c>
      <c r="H1154">
        <v>2</v>
      </c>
      <c r="I1154" t="s">
        <v>13</v>
      </c>
      <c r="J1154">
        <v>37.299999999999997</v>
      </c>
      <c r="K1154">
        <v>37.299999999999997</v>
      </c>
      <c r="L1154">
        <v>0</v>
      </c>
      <c r="M1154" t="s">
        <v>120</v>
      </c>
    </row>
    <row r="1155" spans="1:13" hidden="1" x14ac:dyDescent="0.25">
      <c r="A1155">
        <v>30704</v>
      </c>
      <c r="B1155" t="s">
        <v>46</v>
      </c>
      <c r="C1155" t="s">
        <v>115</v>
      </c>
      <c r="D1155" t="s">
        <v>152</v>
      </c>
      <c r="E1155" t="s">
        <v>117</v>
      </c>
      <c r="F1155" t="s">
        <v>118</v>
      </c>
      <c r="G1155" t="s">
        <v>119</v>
      </c>
      <c r="H1155">
        <v>3</v>
      </c>
      <c r="I1155" t="s">
        <v>14</v>
      </c>
      <c r="J1155">
        <v>57.4</v>
      </c>
      <c r="K1155">
        <v>57.400000000000013</v>
      </c>
      <c r="L1155">
        <v>-7.1054273576010019E-15</v>
      </c>
      <c r="M1155" t="s">
        <v>120</v>
      </c>
    </row>
    <row r="1156" spans="1:13" hidden="1" x14ac:dyDescent="0.25">
      <c r="A1156">
        <v>30704</v>
      </c>
      <c r="B1156" t="s">
        <v>46</v>
      </c>
      <c r="C1156" t="s">
        <v>115</v>
      </c>
      <c r="D1156" t="s">
        <v>152</v>
      </c>
      <c r="E1156" t="s">
        <v>117</v>
      </c>
      <c r="F1156" t="s">
        <v>118</v>
      </c>
      <c r="G1156" t="s">
        <v>119</v>
      </c>
      <c r="H1156">
        <v>4</v>
      </c>
      <c r="I1156" t="s">
        <v>15</v>
      </c>
      <c r="J1156">
        <v>50.3</v>
      </c>
      <c r="K1156">
        <v>50.3</v>
      </c>
      <c r="L1156">
        <v>0</v>
      </c>
      <c r="M1156" t="s">
        <v>120</v>
      </c>
    </row>
    <row r="1157" spans="1:13" x14ac:dyDescent="0.25">
      <c r="A1157">
        <v>30704</v>
      </c>
      <c r="B1157" t="s">
        <v>46</v>
      </c>
      <c r="C1157" t="s">
        <v>115</v>
      </c>
      <c r="D1157" t="s">
        <v>152</v>
      </c>
      <c r="E1157" t="s">
        <v>117</v>
      </c>
      <c r="F1157" t="s">
        <v>118</v>
      </c>
      <c r="G1157" t="s">
        <v>119</v>
      </c>
      <c r="H1157">
        <v>5</v>
      </c>
      <c r="I1157" t="s">
        <v>18</v>
      </c>
      <c r="J1157">
        <v>38.200000000000003</v>
      </c>
      <c r="K1157">
        <v>32.9</v>
      </c>
      <c r="L1157">
        <v>5.3000000000000043</v>
      </c>
      <c r="M1157" t="s">
        <v>7</v>
      </c>
    </row>
    <row r="1158" spans="1:13" hidden="1" x14ac:dyDescent="0.25">
      <c r="A1158">
        <v>30704</v>
      </c>
      <c r="B1158" t="s">
        <v>46</v>
      </c>
      <c r="C1158" t="s">
        <v>115</v>
      </c>
      <c r="D1158" t="s">
        <v>152</v>
      </c>
      <c r="E1158" t="s">
        <v>117</v>
      </c>
      <c r="F1158" t="s">
        <v>118</v>
      </c>
      <c r="G1158" t="s">
        <v>119</v>
      </c>
      <c r="H1158">
        <v>8</v>
      </c>
      <c r="I1158" t="s">
        <v>121</v>
      </c>
      <c r="J1158">
        <v>38.9</v>
      </c>
      <c r="K1158">
        <v>38.899999999999991</v>
      </c>
      <c r="L1158">
        <v>7.1054273576010019E-15</v>
      </c>
      <c r="M1158" t="s">
        <v>120</v>
      </c>
    </row>
    <row r="1159" spans="1:13" hidden="1" x14ac:dyDescent="0.25">
      <c r="A1159">
        <v>30704</v>
      </c>
      <c r="B1159" t="s">
        <v>46</v>
      </c>
      <c r="C1159" t="s">
        <v>115</v>
      </c>
      <c r="D1159" t="s">
        <v>152</v>
      </c>
      <c r="E1159" t="s">
        <v>117</v>
      </c>
      <c r="F1159" t="s">
        <v>118</v>
      </c>
      <c r="G1159" t="s">
        <v>119</v>
      </c>
      <c r="H1159">
        <v>9</v>
      </c>
      <c r="I1159" t="s">
        <v>87</v>
      </c>
      <c r="J1159">
        <v>33.1</v>
      </c>
      <c r="K1159">
        <v>33.099999999999987</v>
      </c>
      <c r="L1159">
        <v>7.1054273576010019E-15</v>
      </c>
      <c r="M1159" t="s">
        <v>120</v>
      </c>
    </row>
    <row r="1160" spans="1:13" hidden="1" x14ac:dyDescent="0.25">
      <c r="A1160">
        <v>30704</v>
      </c>
      <c r="B1160" t="s">
        <v>46</v>
      </c>
      <c r="C1160" t="s">
        <v>115</v>
      </c>
      <c r="D1160" t="s">
        <v>152</v>
      </c>
      <c r="E1160" t="s">
        <v>117</v>
      </c>
      <c r="F1160" t="s">
        <v>118</v>
      </c>
      <c r="G1160" t="s">
        <v>119</v>
      </c>
      <c r="H1160">
        <v>10</v>
      </c>
      <c r="I1160" t="s">
        <v>95</v>
      </c>
      <c r="J1160">
        <v>42.6</v>
      </c>
      <c r="K1160">
        <v>42.6</v>
      </c>
      <c r="L1160">
        <v>0</v>
      </c>
      <c r="M1160" t="s">
        <v>120</v>
      </c>
    </row>
    <row r="1161" spans="1:13" hidden="1" x14ac:dyDescent="0.25">
      <c r="A1161">
        <v>30704</v>
      </c>
      <c r="B1161" t="s">
        <v>46</v>
      </c>
      <c r="C1161" t="s">
        <v>115</v>
      </c>
      <c r="D1161" t="s">
        <v>152</v>
      </c>
      <c r="E1161" t="s">
        <v>117</v>
      </c>
      <c r="F1161" t="s">
        <v>118</v>
      </c>
      <c r="G1161" t="s">
        <v>119</v>
      </c>
      <c r="H1161">
        <v>11</v>
      </c>
      <c r="I1161" t="s">
        <v>104</v>
      </c>
      <c r="J1161">
        <v>29.2</v>
      </c>
      <c r="K1161">
        <v>29.2</v>
      </c>
      <c r="L1161">
        <v>0</v>
      </c>
      <c r="M1161" t="s">
        <v>120</v>
      </c>
    </row>
    <row r="1162" spans="1:13" hidden="1" x14ac:dyDescent="0.25">
      <c r="A1162">
        <v>30704</v>
      </c>
      <c r="B1162" t="s">
        <v>46</v>
      </c>
      <c r="C1162" t="s">
        <v>115</v>
      </c>
      <c r="D1162" t="s">
        <v>152</v>
      </c>
      <c r="E1162" t="s">
        <v>117</v>
      </c>
      <c r="F1162" t="s">
        <v>118</v>
      </c>
      <c r="G1162" t="s">
        <v>119</v>
      </c>
      <c r="H1162">
        <v>12</v>
      </c>
      <c r="I1162" t="s">
        <v>105</v>
      </c>
      <c r="J1162">
        <v>46</v>
      </c>
      <c r="K1162">
        <v>46</v>
      </c>
      <c r="L1162">
        <v>0</v>
      </c>
      <c r="M1162" t="s">
        <v>120</v>
      </c>
    </row>
    <row r="1163" spans="1:13" hidden="1" x14ac:dyDescent="0.25">
      <c r="A1163">
        <v>37459</v>
      </c>
      <c r="B1163" t="s">
        <v>254</v>
      </c>
      <c r="C1163" t="s">
        <v>133</v>
      </c>
      <c r="D1163" t="s">
        <v>182</v>
      </c>
      <c r="E1163" t="s">
        <v>117</v>
      </c>
      <c r="F1163" t="s">
        <v>124</v>
      </c>
      <c r="G1163" t="s">
        <v>143</v>
      </c>
      <c r="H1163">
        <v>1</v>
      </c>
      <c r="I1163" t="s">
        <v>12</v>
      </c>
      <c r="J1163">
        <v>2</v>
      </c>
      <c r="K1163">
        <v>2</v>
      </c>
      <c r="L1163">
        <v>0</v>
      </c>
      <c r="M1163" t="s">
        <v>120</v>
      </c>
    </row>
    <row r="1164" spans="1:13" hidden="1" x14ac:dyDescent="0.25">
      <c r="A1164">
        <v>37459</v>
      </c>
      <c r="B1164" t="s">
        <v>254</v>
      </c>
      <c r="C1164" t="s">
        <v>133</v>
      </c>
      <c r="D1164" t="s">
        <v>182</v>
      </c>
      <c r="E1164" t="s">
        <v>117</v>
      </c>
      <c r="F1164" t="s">
        <v>124</v>
      </c>
      <c r="G1164" t="s">
        <v>143</v>
      </c>
      <c r="H1164">
        <v>2</v>
      </c>
      <c r="I1164" t="s">
        <v>13</v>
      </c>
      <c r="J1164">
        <v>1.5</v>
      </c>
      <c r="K1164">
        <v>1.5</v>
      </c>
      <c r="L1164">
        <v>0</v>
      </c>
      <c r="M1164" t="s">
        <v>120</v>
      </c>
    </row>
    <row r="1165" spans="1:13" hidden="1" x14ac:dyDescent="0.25">
      <c r="A1165">
        <v>37459</v>
      </c>
      <c r="B1165" t="s">
        <v>254</v>
      </c>
      <c r="C1165" t="s">
        <v>133</v>
      </c>
      <c r="D1165" t="s">
        <v>182</v>
      </c>
      <c r="E1165" t="s">
        <v>117</v>
      </c>
      <c r="F1165" t="s">
        <v>124</v>
      </c>
      <c r="G1165" t="s">
        <v>143</v>
      </c>
      <c r="H1165">
        <v>3</v>
      </c>
      <c r="I1165" t="s">
        <v>14</v>
      </c>
      <c r="J1165">
        <v>0</v>
      </c>
      <c r="M1165" t="s">
        <v>126</v>
      </c>
    </row>
    <row r="1166" spans="1:13" hidden="1" x14ac:dyDescent="0.25">
      <c r="A1166">
        <v>37459</v>
      </c>
      <c r="B1166" t="s">
        <v>254</v>
      </c>
      <c r="C1166" t="s">
        <v>133</v>
      </c>
      <c r="D1166" t="s">
        <v>182</v>
      </c>
      <c r="E1166" t="s">
        <v>117</v>
      </c>
      <c r="F1166" t="s">
        <v>124</v>
      </c>
      <c r="G1166" t="s">
        <v>143</v>
      </c>
      <c r="H1166">
        <v>4</v>
      </c>
      <c r="I1166" t="s">
        <v>15</v>
      </c>
      <c r="J1166">
        <v>0</v>
      </c>
      <c r="M1166" t="s">
        <v>126</v>
      </c>
    </row>
    <row r="1167" spans="1:13" hidden="1" x14ac:dyDescent="0.25">
      <c r="A1167">
        <v>37459</v>
      </c>
      <c r="B1167" t="s">
        <v>254</v>
      </c>
      <c r="C1167" t="s">
        <v>133</v>
      </c>
      <c r="D1167" t="s">
        <v>182</v>
      </c>
      <c r="E1167" t="s">
        <v>117</v>
      </c>
      <c r="F1167" t="s">
        <v>124</v>
      </c>
      <c r="G1167" t="s">
        <v>143</v>
      </c>
      <c r="H1167">
        <v>5</v>
      </c>
      <c r="I1167" t="s">
        <v>18</v>
      </c>
      <c r="J1167">
        <v>0</v>
      </c>
      <c r="M1167" t="s">
        <v>126</v>
      </c>
    </row>
    <row r="1168" spans="1:13" hidden="1" x14ac:dyDescent="0.25">
      <c r="A1168">
        <v>37459</v>
      </c>
      <c r="B1168" t="s">
        <v>254</v>
      </c>
      <c r="C1168" t="s">
        <v>133</v>
      </c>
      <c r="D1168" t="s">
        <v>182</v>
      </c>
      <c r="E1168" t="s">
        <v>117</v>
      </c>
      <c r="F1168" t="s">
        <v>124</v>
      </c>
      <c r="G1168" t="s">
        <v>143</v>
      </c>
      <c r="H1168">
        <v>8</v>
      </c>
      <c r="I1168" t="s">
        <v>121</v>
      </c>
      <c r="M1168" t="s">
        <v>126</v>
      </c>
    </row>
    <row r="1169" spans="1:13" hidden="1" x14ac:dyDescent="0.25">
      <c r="A1169">
        <v>37459</v>
      </c>
      <c r="B1169" t="s">
        <v>254</v>
      </c>
      <c r="C1169" t="s">
        <v>133</v>
      </c>
      <c r="D1169" t="s">
        <v>182</v>
      </c>
      <c r="E1169" t="s">
        <v>117</v>
      </c>
      <c r="F1169" t="s">
        <v>124</v>
      </c>
      <c r="G1169" t="s">
        <v>143</v>
      </c>
      <c r="H1169">
        <v>9</v>
      </c>
      <c r="I1169" t="s">
        <v>87</v>
      </c>
      <c r="M1169" t="s">
        <v>126</v>
      </c>
    </row>
    <row r="1170" spans="1:13" hidden="1" x14ac:dyDescent="0.25">
      <c r="A1170">
        <v>37459</v>
      </c>
      <c r="B1170" t="s">
        <v>254</v>
      </c>
      <c r="C1170" t="s">
        <v>133</v>
      </c>
      <c r="D1170" t="s">
        <v>182</v>
      </c>
      <c r="E1170" t="s">
        <v>117</v>
      </c>
      <c r="F1170" t="s">
        <v>124</v>
      </c>
      <c r="G1170" t="s">
        <v>143</v>
      </c>
      <c r="H1170">
        <v>10</v>
      </c>
      <c r="I1170" t="s">
        <v>95</v>
      </c>
      <c r="M1170" t="s">
        <v>126</v>
      </c>
    </row>
    <row r="1171" spans="1:13" hidden="1" x14ac:dyDescent="0.25">
      <c r="A1171">
        <v>37459</v>
      </c>
      <c r="B1171" t="s">
        <v>254</v>
      </c>
      <c r="C1171" t="s">
        <v>133</v>
      </c>
      <c r="D1171" t="s">
        <v>182</v>
      </c>
      <c r="E1171" t="s">
        <v>117</v>
      </c>
      <c r="F1171" t="s">
        <v>124</v>
      </c>
      <c r="G1171" t="s">
        <v>143</v>
      </c>
      <c r="H1171">
        <v>11</v>
      </c>
      <c r="I1171" t="s">
        <v>104</v>
      </c>
      <c r="M1171" t="s">
        <v>126</v>
      </c>
    </row>
    <row r="1172" spans="1:13" hidden="1" x14ac:dyDescent="0.25">
      <c r="A1172">
        <v>37459</v>
      </c>
      <c r="B1172" t="s">
        <v>254</v>
      </c>
      <c r="C1172" t="s">
        <v>133</v>
      </c>
      <c r="D1172" t="s">
        <v>182</v>
      </c>
      <c r="E1172" t="s">
        <v>117</v>
      </c>
      <c r="F1172" t="s">
        <v>124</v>
      </c>
      <c r="G1172" t="s">
        <v>143</v>
      </c>
      <c r="H1172">
        <v>12</v>
      </c>
      <c r="I1172" t="s">
        <v>105</v>
      </c>
      <c r="M1172" t="s">
        <v>126</v>
      </c>
    </row>
    <row r="1173" spans="1:13" hidden="1" x14ac:dyDescent="0.25">
      <c r="A1173">
        <v>30501</v>
      </c>
      <c r="B1173" t="s">
        <v>255</v>
      </c>
      <c r="C1173" t="s">
        <v>123</v>
      </c>
      <c r="E1173" t="s">
        <v>117</v>
      </c>
      <c r="F1173" t="s">
        <v>138</v>
      </c>
      <c r="G1173" t="s">
        <v>138</v>
      </c>
      <c r="H1173">
        <v>1</v>
      </c>
      <c r="I1173" t="s">
        <v>12</v>
      </c>
      <c r="J1173">
        <v>0</v>
      </c>
      <c r="M1173" t="s">
        <v>126</v>
      </c>
    </row>
    <row r="1174" spans="1:13" hidden="1" x14ac:dyDescent="0.25">
      <c r="A1174">
        <v>30501</v>
      </c>
      <c r="B1174" t="s">
        <v>255</v>
      </c>
      <c r="C1174" t="s">
        <v>123</v>
      </c>
      <c r="E1174" t="s">
        <v>117</v>
      </c>
      <c r="F1174" t="s">
        <v>138</v>
      </c>
      <c r="G1174" t="s">
        <v>138</v>
      </c>
      <c r="H1174">
        <v>2</v>
      </c>
      <c r="I1174" t="s">
        <v>13</v>
      </c>
      <c r="J1174">
        <v>0</v>
      </c>
      <c r="M1174" t="s">
        <v>126</v>
      </c>
    </row>
    <row r="1175" spans="1:13" hidden="1" x14ac:dyDescent="0.25">
      <c r="A1175">
        <v>30501</v>
      </c>
      <c r="B1175" t="s">
        <v>255</v>
      </c>
      <c r="C1175" t="s">
        <v>123</v>
      </c>
      <c r="E1175" t="s">
        <v>117</v>
      </c>
      <c r="F1175" t="s">
        <v>138</v>
      </c>
      <c r="G1175" t="s">
        <v>138</v>
      </c>
      <c r="H1175">
        <v>3</v>
      </c>
      <c r="I1175" t="s">
        <v>14</v>
      </c>
      <c r="J1175">
        <v>0</v>
      </c>
      <c r="M1175" t="s">
        <v>126</v>
      </c>
    </row>
    <row r="1176" spans="1:13" hidden="1" x14ac:dyDescent="0.25">
      <c r="A1176">
        <v>30501</v>
      </c>
      <c r="B1176" t="s">
        <v>255</v>
      </c>
      <c r="C1176" t="s">
        <v>123</v>
      </c>
      <c r="E1176" t="s">
        <v>117</v>
      </c>
      <c r="F1176" t="s">
        <v>138</v>
      </c>
      <c r="G1176" t="s">
        <v>138</v>
      </c>
      <c r="H1176">
        <v>4</v>
      </c>
      <c r="I1176" t="s">
        <v>15</v>
      </c>
      <c r="J1176">
        <v>0</v>
      </c>
      <c r="M1176" t="s">
        <v>126</v>
      </c>
    </row>
    <row r="1177" spans="1:13" hidden="1" x14ac:dyDescent="0.25">
      <c r="A1177">
        <v>30501</v>
      </c>
      <c r="B1177" t="s">
        <v>255</v>
      </c>
      <c r="C1177" t="s">
        <v>123</v>
      </c>
      <c r="E1177" t="s">
        <v>117</v>
      </c>
      <c r="F1177" t="s">
        <v>138</v>
      </c>
      <c r="G1177" t="s">
        <v>138</v>
      </c>
      <c r="H1177">
        <v>5</v>
      </c>
      <c r="I1177" t="s">
        <v>18</v>
      </c>
      <c r="J1177">
        <v>0</v>
      </c>
      <c r="M1177" t="s">
        <v>126</v>
      </c>
    </row>
    <row r="1178" spans="1:13" hidden="1" x14ac:dyDescent="0.25">
      <c r="A1178">
        <v>30501</v>
      </c>
      <c r="B1178" t="s">
        <v>255</v>
      </c>
      <c r="C1178" t="s">
        <v>123</v>
      </c>
      <c r="E1178" t="s">
        <v>117</v>
      </c>
      <c r="F1178" t="s">
        <v>138</v>
      </c>
      <c r="G1178" t="s">
        <v>138</v>
      </c>
      <c r="H1178">
        <v>8</v>
      </c>
      <c r="I1178" t="s">
        <v>121</v>
      </c>
      <c r="J1178">
        <v>0</v>
      </c>
      <c r="M1178" t="s">
        <v>126</v>
      </c>
    </row>
    <row r="1179" spans="1:13" hidden="1" x14ac:dyDescent="0.25">
      <c r="A1179">
        <v>30501</v>
      </c>
      <c r="B1179" t="s">
        <v>255</v>
      </c>
      <c r="C1179" t="s">
        <v>123</v>
      </c>
      <c r="E1179" t="s">
        <v>117</v>
      </c>
      <c r="F1179" t="s">
        <v>138</v>
      </c>
      <c r="G1179" t="s">
        <v>138</v>
      </c>
      <c r="H1179">
        <v>9</v>
      </c>
      <c r="I1179" t="s">
        <v>87</v>
      </c>
      <c r="J1179">
        <v>0</v>
      </c>
      <c r="M1179" t="s">
        <v>126</v>
      </c>
    </row>
    <row r="1180" spans="1:13" hidden="1" x14ac:dyDescent="0.25">
      <c r="A1180">
        <v>30501</v>
      </c>
      <c r="B1180" t="s">
        <v>255</v>
      </c>
      <c r="C1180" t="s">
        <v>123</v>
      </c>
      <c r="E1180" t="s">
        <v>117</v>
      </c>
      <c r="F1180" t="s">
        <v>138</v>
      </c>
      <c r="G1180" t="s">
        <v>138</v>
      </c>
      <c r="H1180">
        <v>10</v>
      </c>
      <c r="I1180" t="s">
        <v>95</v>
      </c>
      <c r="J1180">
        <v>0</v>
      </c>
      <c r="M1180" t="s">
        <v>126</v>
      </c>
    </row>
    <row r="1181" spans="1:13" hidden="1" x14ac:dyDescent="0.25">
      <c r="A1181">
        <v>30501</v>
      </c>
      <c r="B1181" t="s">
        <v>255</v>
      </c>
      <c r="C1181" t="s">
        <v>123</v>
      </c>
      <c r="E1181" t="s">
        <v>117</v>
      </c>
      <c r="F1181" t="s">
        <v>138</v>
      </c>
      <c r="G1181" t="s">
        <v>138</v>
      </c>
      <c r="H1181">
        <v>11</v>
      </c>
      <c r="I1181" t="s">
        <v>104</v>
      </c>
      <c r="J1181">
        <v>0</v>
      </c>
      <c r="M1181" t="s">
        <v>126</v>
      </c>
    </row>
    <row r="1182" spans="1:13" hidden="1" x14ac:dyDescent="0.25">
      <c r="A1182">
        <v>30501</v>
      </c>
      <c r="B1182" t="s">
        <v>255</v>
      </c>
      <c r="C1182" t="s">
        <v>123</v>
      </c>
      <c r="E1182" t="s">
        <v>117</v>
      </c>
      <c r="F1182" t="s">
        <v>138</v>
      </c>
      <c r="G1182" t="s">
        <v>138</v>
      </c>
      <c r="H1182">
        <v>12</v>
      </c>
      <c r="I1182" t="s">
        <v>105</v>
      </c>
      <c r="J1182">
        <v>0</v>
      </c>
      <c r="M1182" t="s">
        <v>126</v>
      </c>
    </row>
    <row r="1183" spans="1:13" hidden="1" x14ac:dyDescent="0.25">
      <c r="A1183">
        <v>36126</v>
      </c>
      <c r="B1183" t="s">
        <v>256</v>
      </c>
      <c r="C1183" t="s">
        <v>133</v>
      </c>
      <c r="D1183" t="s">
        <v>182</v>
      </c>
      <c r="E1183" t="s">
        <v>117</v>
      </c>
      <c r="F1183" t="s">
        <v>118</v>
      </c>
      <c r="G1183" t="s">
        <v>199</v>
      </c>
      <c r="H1183">
        <v>1</v>
      </c>
      <c r="I1183" t="s">
        <v>12</v>
      </c>
      <c r="J1183">
        <v>0</v>
      </c>
      <c r="M1183" t="s">
        <v>126</v>
      </c>
    </row>
    <row r="1184" spans="1:13" hidden="1" x14ac:dyDescent="0.25">
      <c r="A1184">
        <v>36126</v>
      </c>
      <c r="B1184" t="s">
        <v>256</v>
      </c>
      <c r="C1184" t="s">
        <v>133</v>
      </c>
      <c r="D1184" t="s">
        <v>182</v>
      </c>
      <c r="E1184" t="s">
        <v>117</v>
      </c>
      <c r="F1184" t="s">
        <v>118</v>
      </c>
      <c r="G1184" t="s">
        <v>199</v>
      </c>
      <c r="H1184">
        <v>2</v>
      </c>
      <c r="I1184" t="s">
        <v>13</v>
      </c>
      <c r="J1184">
        <v>0</v>
      </c>
      <c r="M1184" t="s">
        <v>126</v>
      </c>
    </row>
    <row r="1185" spans="1:13" hidden="1" x14ac:dyDescent="0.25">
      <c r="A1185">
        <v>36126</v>
      </c>
      <c r="B1185" t="s">
        <v>256</v>
      </c>
      <c r="C1185" t="s">
        <v>133</v>
      </c>
      <c r="D1185" t="s">
        <v>182</v>
      </c>
      <c r="E1185" t="s">
        <v>117</v>
      </c>
      <c r="F1185" t="s">
        <v>118</v>
      </c>
      <c r="G1185" t="s">
        <v>199</v>
      </c>
      <c r="H1185">
        <v>3</v>
      </c>
      <c r="I1185" t="s">
        <v>14</v>
      </c>
      <c r="J1185">
        <v>0</v>
      </c>
      <c r="M1185" t="s">
        <v>126</v>
      </c>
    </row>
    <row r="1186" spans="1:13" hidden="1" x14ac:dyDescent="0.25">
      <c r="A1186">
        <v>36126</v>
      </c>
      <c r="B1186" t="s">
        <v>256</v>
      </c>
      <c r="C1186" t="s">
        <v>133</v>
      </c>
      <c r="D1186" t="s">
        <v>182</v>
      </c>
      <c r="E1186" t="s">
        <v>117</v>
      </c>
      <c r="F1186" t="s">
        <v>118</v>
      </c>
      <c r="G1186" t="s">
        <v>199</v>
      </c>
      <c r="H1186">
        <v>4</v>
      </c>
      <c r="I1186" t="s">
        <v>15</v>
      </c>
      <c r="J1186">
        <v>0</v>
      </c>
      <c r="M1186" t="s">
        <v>126</v>
      </c>
    </row>
    <row r="1187" spans="1:13" hidden="1" x14ac:dyDescent="0.25">
      <c r="A1187">
        <v>36126</v>
      </c>
      <c r="B1187" t="s">
        <v>256</v>
      </c>
      <c r="C1187" t="s">
        <v>133</v>
      </c>
      <c r="D1187" t="s">
        <v>182</v>
      </c>
      <c r="E1187" t="s">
        <v>117</v>
      </c>
      <c r="F1187" t="s">
        <v>118</v>
      </c>
      <c r="G1187" t="s">
        <v>199</v>
      </c>
      <c r="H1187">
        <v>5</v>
      </c>
      <c r="I1187" t="s">
        <v>18</v>
      </c>
      <c r="J1187">
        <v>0</v>
      </c>
      <c r="M1187" t="s">
        <v>126</v>
      </c>
    </row>
    <row r="1188" spans="1:13" hidden="1" x14ac:dyDescent="0.25">
      <c r="A1188">
        <v>36126</v>
      </c>
      <c r="B1188" t="s">
        <v>256</v>
      </c>
      <c r="C1188" t="s">
        <v>133</v>
      </c>
      <c r="D1188" t="s">
        <v>182</v>
      </c>
      <c r="E1188" t="s">
        <v>117</v>
      </c>
      <c r="F1188" t="s">
        <v>118</v>
      </c>
      <c r="G1188" t="s">
        <v>199</v>
      </c>
      <c r="H1188">
        <v>8</v>
      </c>
      <c r="I1188" t="s">
        <v>121</v>
      </c>
      <c r="J1188">
        <v>0</v>
      </c>
      <c r="M1188" t="s">
        <v>126</v>
      </c>
    </row>
    <row r="1189" spans="1:13" hidden="1" x14ac:dyDescent="0.25">
      <c r="A1189">
        <v>36126</v>
      </c>
      <c r="B1189" t="s">
        <v>256</v>
      </c>
      <c r="C1189" t="s">
        <v>133</v>
      </c>
      <c r="D1189" t="s">
        <v>182</v>
      </c>
      <c r="E1189" t="s">
        <v>117</v>
      </c>
      <c r="F1189" t="s">
        <v>118</v>
      </c>
      <c r="G1189" t="s">
        <v>199</v>
      </c>
      <c r="H1189">
        <v>9</v>
      </c>
      <c r="I1189" t="s">
        <v>87</v>
      </c>
      <c r="J1189">
        <v>0</v>
      </c>
      <c r="M1189" t="s">
        <v>126</v>
      </c>
    </row>
    <row r="1190" spans="1:13" hidden="1" x14ac:dyDescent="0.25">
      <c r="A1190">
        <v>36126</v>
      </c>
      <c r="B1190" t="s">
        <v>256</v>
      </c>
      <c r="C1190" t="s">
        <v>133</v>
      </c>
      <c r="D1190" t="s">
        <v>182</v>
      </c>
      <c r="E1190" t="s">
        <v>117</v>
      </c>
      <c r="F1190" t="s">
        <v>118</v>
      </c>
      <c r="G1190" t="s">
        <v>199</v>
      </c>
      <c r="H1190">
        <v>10</v>
      </c>
      <c r="I1190" t="s">
        <v>95</v>
      </c>
      <c r="J1190">
        <v>0</v>
      </c>
      <c r="M1190" t="s">
        <v>126</v>
      </c>
    </row>
    <row r="1191" spans="1:13" hidden="1" x14ac:dyDescent="0.25">
      <c r="A1191">
        <v>36126</v>
      </c>
      <c r="B1191" t="s">
        <v>256</v>
      </c>
      <c r="C1191" t="s">
        <v>133</v>
      </c>
      <c r="D1191" t="s">
        <v>182</v>
      </c>
      <c r="E1191" t="s">
        <v>117</v>
      </c>
      <c r="F1191" t="s">
        <v>118</v>
      </c>
      <c r="G1191" t="s">
        <v>199</v>
      </c>
      <c r="H1191">
        <v>11</v>
      </c>
      <c r="I1191" t="s">
        <v>104</v>
      </c>
      <c r="J1191">
        <v>0</v>
      </c>
      <c r="M1191" t="s">
        <v>126</v>
      </c>
    </row>
    <row r="1192" spans="1:13" hidden="1" x14ac:dyDescent="0.25">
      <c r="A1192">
        <v>36126</v>
      </c>
      <c r="B1192" t="s">
        <v>256</v>
      </c>
      <c r="C1192" t="s">
        <v>133</v>
      </c>
      <c r="D1192" t="s">
        <v>182</v>
      </c>
      <c r="E1192" t="s">
        <v>117</v>
      </c>
      <c r="F1192" t="s">
        <v>118</v>
      </c>
      <c r="G1192" t="s">
        <v>199</v>
      </c>
      <c r="H1192">
        <v>12</v>
      </c>
      <c r="I1192" t="s">
        <v>105</v>
      </c>
      <c r="J1192">
        <v>0</v>
      </c>
      <c r="M1192" t="s">
        <v>126</v>
      </c>
    </row>
    <row r="1193" spans="1:13" hidden="1" x14ac:dyDescent="0.25">
      <c r="A1193">
        <v>34691</v>
      </c>
      <c r="B1193" t="s">
        <v>257</v>
      </c>
      <c r="C1193" t="s">
        <v>123</v>
      </c>
      <c r="D1193" t="s">
        <v>137</v>
      </c>
      <c r="E1193" t="s">
        <v>117</v>
      </c>
      <c r="F1193" t="s">
        <v>138</v>
      </c>
      <c r="G1193" t="s">
        <v>138</v>
      </c>
      <c r="H1193">
        <v>1</v>
      </c>
      <c r="I1193" t="s">
        <v>12</v>
      </c>
      <c r="J1193">
        <v>0</v>
      </c>
      <c r="M1193" t="s">
        <v>126</v>
      </c>
    </row>
    <row r="1194" spans="1:13" hidden="1" x14ac:dyDescent="0.25">
      <c r="A1194">
        <v>34691</v>
      </c>
      <c r="B1194" t="s">
        <v>257</v>
      </c>
      <c r="C1194" t="s">
        <v>123</v>
      </c>
      <c r="D1194" t="s">
        <v>137</v>
      </c>
      <c r="E1194" t="s">
        <v>117</v>
      </c>
      <c r="F1194" t="s">
        <v>138</v>
      </c>
      <c r="G1194" t="s">
        <v>138</v>
      </c>
      <c r="H1194">
        <v>2</v>
      </c>
      <c r="I1194" t="s">
        <v>13</v>
      </c>
      <c r="J1194">
        <v>0</v>
      </c>
      <c r="M1194" t="s">
        <v>126</v>
      </c>
    </row>
    <row r="1195" spans="1:13" hidden="1" x14ac:dyDescent="0.25">
      <c r="A1195">
        <v>34691</v>
      </c>
      <c r="B1195" t="s">
        <v>257</v>
      </c>
      <c r="C1195" t="s">
        <v>123</v>
      </c>
      <c r="D1195" t="s">
        <v>137</v>
      </c>
      <c r="E1195" t="s">
        <v>117</v>
      </c>
      <c r="F1195" t="s">
        <v>138</v>
      </c>
      <c r="G1195" t="s">
        <v>138</v>
      </c>
      <c r="H1195">
        <v>3</v>
      </c>
      <c r="I1195" t="s">
        <v>14</v>
      </c>
      <c r="J1195">
        <v>0</v>
      </c>
      <c r="M1195" t="s">
        <v>126</v>
      </c>
    </row>
    <row r="1196" spans="1:13" hidden="1" x14ac:dyDescent="0.25">
      <c r="A1196">
        <v>34691</v>
      </c>
      <c r="B1196" t="s">
        <v>257</v>
      </c>
      <c r="C1196" t="s">
        <v>123</v>
      </c>
      <c r="D1196" t="s">
        <v>137</v>
      </c>
      <c r="E1196" t="s">
        <v>117</v>
      </c>
      <c r="F1196" t="s">
        <v>138</v>
      </c>
      <c r="G1196" t="s">
        <v>138</v>
      </c>
      <c r="H1196">
        <v>4</v>
      </c>
      <c r="I1196" t="s">
        <v>15</v>
      </c>
      <c r="J1196">
        <v>0</v>
      </c>
      <c r="M1196" t="s">
        <v>126</v>
      </c>
    </row>
    <row r="1197" spans="1:13" hidden="1" x14ac:dyDescent="0.25">
      <c r="A1197">
        <v>34691</v>
      </c>
      <c r="B1197" t="s">
        <v>257</v>
      </c>
      <c r="C1197" t="s">
        <v>123</v>
      </c>
      <c r="D1197" t="s">
        <v>137</v>
      </c>
      <c r="E1197" t="s">
        <v>117</v>
      </c>
      <c r="F1197" t="s">
        <v>138</v>
      </c>
      <c r="G1197" t="s">
        <v>138</v>
      </c>
      <c r="H1197">
        <v>5</v>
      </c>
      <c r="I1197" t="s">
        <v>18</v>
      </c>
      <c r="J1197">
        <v>0</v>
      </c>
      <c r="M1197" t="s">
        <v>126</v>
      </c>
    </row>
    <row r="1198" spans="1:13" hidden="1" x14ac:dyDescent="0.25">
      <c r="A1198">
        <v>34691</v>
      </c>
      <c r="B1198" t="s">
        <v>257</v>
      </c>
      <c r="C1198" t="s">
        <v>123</v>
      </c>
      <c r="D1198" t="s">
        <v>137</v>
      </c>
      <c r="E1198" t="s">
        <v>117</v>
      </c>
      <c r="F1198" t="s">
        <v>138</v>
      </c>
      <c r="G1198" t="s">
        <v>138</v>
      </c>
      <c r="H1198">
        <v>8</v>
      </c>
      <c r="I1198" t="s">
        <v>121</v>
      </c>
      <c r="J1198">
        <v>0</v>
      </c>
      <c r="M1198" t="s">
        <v>126</v>
      </c>
    </row>
    <row r="1199" spans="1:13" hidden="1" x14ac:dyDescent="0.25">
      <c r="A1199">
        <v>34691</v>
      </c>
      <c r="B1199" t="s">
        <v>257</v>
      </c>
      <c r="C1199" t="s">
        <v>123</v>
      </c>
      <c r="D1199" t="s">
        <v>137</v>
      </c>
      <c r="E1199" t="s">
        <v>117</v>
      </c>
      <c r="F1199" t="s">
        <v>138</v>
      </c>
      <c r="G1199" t="s">
        <v>138</v>
      </c>
      <c r="H1199">
        <v>9</v>
      </c>
      <c r="I1199" t="s">
        <v>87</v>
      </c>
      <c r="J1199">
        <v>0</v>
      </c>
      <c r="M1199" t="s">
        <v>126</v>
      </c>
    </row>
    <row r="1200" spans="1:13" hidden="1" x14ac:dyDescent="0.25">
      <c r="A1200">
        <v>34691</v>
      </c>
      <c r="B1200" t="s">
        <v>257</v>
      </c>
      <c r="C1200" t="s">
        <v>123</v>
      </c>
      <c r="D1200" t="s">
        <v>137</v>
      </c>
      <c r="E1200" t="s">
        <v>117</v>
      </c>
      <c r="F1200" t="s">
        <v>138</v>
      </c>
      <c r="G1200" t="s">
        <v>138</v>
      </c>
      <c r="H1200">
        <v>10</v>
      </c>
      <c r="I1200" t="s">
        <v>95</v>
      </c>
      <c r="J1200">
        <v>0</v>
      </c>
      <c r="M1200" t="s">
        <v>126</v>
      </c>
    </row>
    <row r="1201" spans="1:13" hidden="1" x14ac:dyDescent="0.25">
      <c r="A1201">
        <v>34691</v>
      </c>
      <c r="B1201" t="s">
        <v>257</v>
      </c>
      <c r="C1201" t="s">
        <v>123</v>
      </c>
      <c r="D1201" t="s">
        <v>137</v>
      </c>
      <c r="E1201" t="s">
        <v>117</v>
      </c>
      <c r="F1201" t="s">
        <v>138</v>
      </c>
      <c r="G1201" t="s">
        <v>138</v>
      </c>
      <c r="H1201">
        <v>11</v>
      </c>
      <c r="I1201" t="s">
        <v>104</v>
      </c>
      <c r="J1201">
        <v>0</v>
      </c>
      <c r="M1201" t="s">
        <v>126</v>
      </c>
    </row>
    <row r="1202" spans="1:13" hidden="1" x14ac:dyDescent="0.25">
      <c r="A1202">
        <v>34691</v>
      </c>
      <c r="B1202" t="s">
        <v>257</v>
      </c>
      <c r="C1202" t="s">
        <v>123</v>
      </c>
      <c r="D1202" t="s">
        <v>137</v>
      </c>
      <c r="E1202" t="s">
        <v>117</v>
      </c>
      <c r="F1202" t="s">
        <v>138</v>
      </c>
      <c r="G1202" t="s">
        <v>138</v>
      </c>
      <c r="H1202">
        <v>12</v>
      </c>
      <c r="I1202" t="s">
        <v>105</v>
      </c>
      <c r="J1202">
        <v>0</v>
      </c>
      <c r="M1202" t="s">
        <v>126</v>
      </c>
    </row>
    <row r="1203" spans="1:13" hidden="1" x14ac:dyDescent="0.25">
      <c r="A1203">
        <v>18959</v>
      </c>
      <c r="B1203" t="s">
        <v>258</v>
      </c>
      <c r="C1203" t="s">
        <v>141</v>
      </c>
      <c r="D1203" t="s">
        <v>137</v>
      </c>
      <c r="E1203" t="s">
        <v>117</v>
      </c>
      <c r="F1203" t="s">
        <v>130</v>
      </c>
      <c r="G1203" t="s">
        <v>131</v>
      </c>
      <c r="H1203">
        <v>1</v>
      </c>
      <c r="I1203" t="s">
        <v>12</v>
      </c>
      <c r="J1203">
        <v>96.5</v>
      </c>
      <c r="K1203">
        <v>96.499999999999986</v>
      </c>
      <c r="L1203">
        <v>1.4210854715202001E-14</v>
      </c>
      <c r="M1203" t="s">
        <v>120</v>
      </c>
    </row>
    <row r="1204" spans="1:13" hidden="1" x14ac:dyDescent="0.25">
      <c r="A1204">
        <v>18959</v>
      </c>
      <c r="B1204" t="s">
        <v>258</v>
      </c>
      <c r="C1204" t="s">
        <v>141</v>
      </c>
      <c r="D1204" t="s">
        <v>137</v>
      </c>
      <c r="E1204" t="s">
        <v>117</v>
      </c>
      <c r="F1204" t="s">
        <v>130</v>
      </c>
      <c r="G1204" t="s">
        <v>131</v>
      </c>
      <c r="H1204">
        <v>2</v>
      </c>
      <c r="I1204" t="s">
        <v>13</v>
      </c>
      <c r="J1204">
        <v>59.85</v>
      </c>
      <c r="K1204">
        <v>59.850000000000023</v>
      </c>
      <c r="L1204">
        <v>-1.4210854715202001E-14</v>
      </c>
      <c r="M1204" t="s">
        <v>120</v>
      </c>
    </row>
    <row r="1205" spans="1:13" hidden="1" x14ac:dyDescent="0.25">
      <c r="A1205">
        <v>18959</v>
      </c>
      <c r="B1205" t="s">
        <v>258</v>
      </c>
      <c r="C1205" t="s">
        <v>141</v>
      </c>
      <c r="D1205" t="s">
        <v>137</v>
      </c>
      <c r="E1205" t="s">
        <v>117</v>
      </c>
      <c r="F1205" t="s">
        <v>130</v>
      </c>
      <c r="G1205" t="s">
        <v>131</v>
      </c>
      <c r="H1205">
        <v>3</v>
      </c>
      <c r="I1205" t="s">
        <v>14</v>
      </c>
      <c r="J1205">
        <v>75.05</v>
      </c>
      <c r="K1205">
        <v>75.049999999999969</v>
      </c>
      <c r="L1205">
        <v>2.8421709430404007E-14</v>
      </c>
      <c r="M1205" t="s">
        <v>120</v>
      </c>
    </row>
    <row r="1206" spans="1:13" hidden="1" x14ac:dyDescent="0.25">
      <c r="A1206">
        <v>18959</v>
      </c>
      <c r="B1206" t="s">
        <v>258</v>
      </c>
      <c r="C1206" t="s">
        <v>141</v>
      </c>
      <c r="D1206" t="s">
        <v>137</v>
      </c>
      <c r="E1206" t="s">
        <v>117</v>
      </c>
      <c r="F1206" t="s">
        <v>130</v>
      </c>
      <c r="G1206" t="s">
        <v>131</v>
      </c>
      <c r="H1206">
        <v>4</v>
      </c>
      <c r="I1206" t="s">
        <v>15</v>
      </c>
      <c r="J1206">
        <v>79.75</v>
      </c>
      <c r="K1206">
        <v>79.750000000000028</v>
      </c>
      <c r="L1206">
        <v>-2.8421709430404007E-14</v>
      </c>
      <c r="M1206" t="s">
        <v>120</v>
      </c>
    </row>
    <row r="1207" spans="1:13" hidden="1" x14ac:dyDescent="0.25">
      <c r="A1207">
        <v>18959</v>
      </c>
      <c r="B1207" t="s">
        <v>258</v>
      </c>
      <c r="C1207" t="s">
        <v>141</v>
      </c>
      <c r="D1207" t="s">
        <v>137</v>
      </c>
      <c r="E1207" t="s">
        <v>117</v>
      </c>
      <c r="F1207" t="s">
        <v>130</v>
      </c>
      <c r="G1207" t="s">
        <v>131</v>
      </c>
      <c r="H1207">
        <v>5</v>
      </c>
      <c r="I1207" t="s">
        <v>18</v>
      </c>
      <c r="J1207">
        <v>52.75</v>
      </c>
      <c r="K1207">
        <v>52.750000000000028</v>
      </c>
      <c r="L1207">
        <v>-2.8421709430404007E-14</v>
      </c>
      <c r="M1207" t="s">
        <v>120</v>
      </c>
    </row>
    <row r="1208" spans="1:13" hidden="1" x14ac:dyDescent="0.25">
      <c r="A1208">
        <v>18959</v>
      </c>
      <c r="B1208" t="s">
        <v>258</v>
      </c>
      <c r="C1208" t="s">
        <v>141</v>
      </c>
      <c r="D1208" t="s">
        <v>137</v>
      </c>
      <c r="E1208" t="s">
        <v>117</v>
      </c>
      <c r="F1208" t="s">
        <v>130</v>
      </c>
      <c r="G1208" t="s">
        <v>131</v>
      </c>
      <c r="H1208">
        <v>8</v>
      </c>
      <c r="I1208" t="s">
        <v>121</v>
      </c>
      <c r="J1208">
        <v>68.25</v>
      </c>
      <c r="K1208">
        <v>68.25</v>
      </c>
      <c r="L1208">
        <v>0</v>
      </c>
      <c r="M1208" t="s">
        <v>120</v>
      </c>
    </row>
    <row r="1209" spans="1:13" hidden="1" x14ac:dyDescent="0.25">
      <c r="A1209">
        <v>18959</v>
      </c>
      <c r="B1209" t="s">
        <v>258</v>
      </c>
      <c r="C1209" t="s">
        <v>141</v>
      </c>
      <c r="D1209" t="s">
        <v>137</v>
      </c>
      <c r="E1209" t="s">
        <v>117</v>
      </c>
      <c r="F1209" t="s">
        <v>130</v>
      </c>
      <c r="G1209" t="s">
        <v>131</v>
      </c>
      <c r="H1209">
        <v>9</v>
      </c>
      <c r="I1209" t="s">
        <v>87</v>
      </c>
      <c r="J1209">
        <v>94.7</v>
      </c>
      <c r="K1209">
        <v>94.699999999999989</v>
      </c>
      <c r="L1209">
        <v>1.4210854715202001E-14</v>
      </c>
      <c r="M1209" t="s">
        <v>120</v>
      </c>
    </row>
    <row r="1210" spans="1:13" hidden="1" x14ac:dyDescent="0.25">
      <c r="A1210">
        <v>18959</v>
      </c>
      <c r="B1210" t="s">
        <v>258</v>
      </c>
      <c r="C1210" t="s">
        <v>141</v>
      </c>
      <c r="D1210" t="s">
        <v>137</v>
      </c>
      <c r="E1210" t="s">
        <v>117</v>
      </c>
      <c r="F1210" t="s">
        <v>130</v>
      </c>
      <c r="G1210" t="s">
        <v>131</v>
      </c>
      <c r="H1210">
        <v>10</v>
      </c>
      <c r="I1210" t="s">
        <v>95</v>
      </c>
      <c r="J1210">
        <v>69.150000000000006</v>
      </c>
      <c r="K1210">
        <v>69.150000000000034</v>
      </c>
      <c r="L1210">
        <v>-2.8421709430404007E-14</v>
      </c>
      <c r="M1210" t="s">
        <v>120</v>
      </c>
    </row>
    <row r="1211" spans="1:13" hidden="1" x14ac:dyDescent="0.25">
      <c r="A1211">
        <v>18959</v>
      </c>
      <c r="B1211" t="s">
        <v>258</v>
      </c>
      <c r="C1211" t="s">
        <v>141</v>
      </c>
      <c r="D1211" t="s">
        <v>137</v>
      </c>
      <c r="E1211" t="s">
        <v>117</v>
      </c>
      <c r="F1211" t="s">
        <v>130</v>
      </c>
      <c r="G1211" t="s">
        <v>131</v>
      </c>
      <c r="H1211">
        <v>11</v>
      </c>
      <c r="I1211" t="s">
        <v>104</v>
      </c>
      <c r="J1211">
        <v>92.55</v>
      </c>
      <c r="K1211">
        <v>92.550000000000011</v>
      </c>
      <c r="L1211">
        <v>-1.4210854715202001E-14</v>
      </c>
      <c r="M1211" t="s">
        <v>120</v>
      </c>
    </row>
    <row r="1212" spans="1:13" hidden="1" x14ac:dyDescent="0.25">
      <c r="A1212">
        <v>18959</v>
      </c>
      <c r="B1212" t="s">
        <v>258</v>
      </c>
      <c r="C1212" t="s">
        <v>141</v>
      </c>
      <c r="D1212" t="s">
        <v>137</v>
      </c>
      <c r="E1212" t="s">
        <v>117</v>
      </c>
      <c r="F1212" t="s">
        <v>130</v>
      </c>
      <c r="G1212" t="s">
        <v>131</v>
      </c>
      <c r="H1212">
        <v>12</v>
      </c>
      <c r="I1212" t="s">
        <v>105</v>
      </c>
      <c r="J1212">
        <v>53.3</v>
      </c>
      <c r="K1212">
        <v>53.3</v>
      </c>
      <c r="L1212">
        <v>-7.1054273576010019E-15</v>
      </c>
      <c r="M1212" t="s">
        <v>120</v>
      </c>
    </row>
    <row r="1213" spans="1:13" hidden="1" x14ac:dyDescent="0.25">
      <c r="A1213">
        <v>36208</v>
      </c>
      <c r="B1213" t="s">
        <v>259</v>
      </c>
      <c r="C1213" t="s">
        <v>123</v>
      </c>
      <c r="D1213" t="s">
        <v>156</v>
      </c>
      <c r="E1213" t="s">
        <v>117</v>
      </c>
      <c r="F1213" t="s">
        <v>124</v>
      </c>
      <c r="G1213" t="s">
        <v>143</v>
      </c>
      <c r="H1213">
        <v>1</v>
      </c>
      <c r="I1213" t="s">
        <v>12</v>
      </c>
      <c r="J1213">
        <v>114.5</v>
      </c>
      <c r="K1213">
        <v>114.5</v>
      </c>
      <c r="L1213">
        <v>0</v>
      </c>
      <c r="M1213" t="s">
        <v>120</v>
      </c>
    </row>
    <row r="1214" spans="1:13" hidden="1" x14ac:dyDescent="0.25">
      <c r="A1214">
        <v>36208</v>
      </c>
      <c r="B1214" t="s">
        <v>259</v>
      </c>
      <c r="C1214" t="s">
        <v>123</v>
      </c>
      <c r="D1214" t="s">
        <v>156</v>
      </c>
      <c r="E1214" t="s">
        <v>117</v>
      </c>
      <c r="F1214" t="s">
        <v>124</v>
      </c>
      <c r="G1214" t="s">
        <v>143</v>
      </c>
      <c r="H1214">
        <v>2</v>
      </c>
      <c r="I1214" t="s">
        <v>13</v>
      </c>
      <c r="J1214">
        <v>26</v>
      </c>
      <c r="K1214">
        <v>26</v>
      </c>
      <c r="L1214">
        <v>0</v>
      </c>
      <c r="M1214" t="s">
        <v>120</v>
      </c>
    </row>
    <row r="1215" spans="1:13" hidden="1" x14ac:dyDescent="0.25">
      <c r="A1215">
        <v>36208</v>
      </c>
      <c r="B1215" t="s">
        <v>259</v>
      </c>
      <c r="C1215" t="s">
        <v>123</v>
      </c>
      <c r="D1215" t="s">
        <v>156</v>
      </c>
      <c r="E1215" t="s">
        <v>117</v>
      </c>
      <c r="F1215" t="s">
        <v>124</v>
      </c>
      <c r="G1215" t="s">
        <v>143</v>
      </c>
      <c r="H1215">
        <v>3</v>
      </c>
      <c r="I1215" t="s">
        <v>14</v>
      </c>
      <c r="J1215">
        <v>1.5</v>
      </c>
      <c r="K1215">
        <v>1.5</v>
      </c>
      <c r="L1215">
        <v>0</v>
      </c>
      <c r="M1215" t="s">
        <v>120</v>
      </c>
    </row>
    <row r="1216" spans="1:13" hidden="1" x14ac:dyDescent="0.25">
      <c r="A1216">
        <v>36208</v>
      </c>
      <c r="B1216" t="s">
        <v>259</v>
      </c>
      <c r="C1216" t="s">
        <v>123</v>
      </c>
      <c r="D1216" t="s">
        <v>156</v>
      </c>
      <c r="E1216" t="s">
        <v>117</v>
      </c>
      <c r="F1216" t="s">
        <v>124</v>
      </c>
      <c r="G1216" t="s">
        <v>143</v>
      </c>
      <c r="H1216">
        <v>4</v>
      </c>
      <c r="I1216" t="s">
        <v>15</v>
      </c>
      <c r="J1216">
        <v>0</v>
      </c>
      <c r="M1216" t="s">
        <v>126</v>
      </c>
    </row>
    <row r="1217" spans="1:13" hidden="1" x14ac:dyDescent="0.25">
      <c r="A1217">
        <v>36208</v>
      </c>
      <c r="B1217" t="s">
        <v>259</v>
      </c>
      <c r="C1217" t="s">
        <v>123</v>
      </c>
      <c r="D1217" t="s">
        <v>156</v>
      </c>
      <c r="E1217" t="s">
        <v>117</v>
      </c>
      <c r="F1217" t="s">
        <v>124</v>
      </c>
      <c r="G1217" t="s">
        <v>143</v>
      </c>
      <c r="H1217">
        <v>5</v>
      </c>
      <c r="I1217" t="s">
        <v>18</v>
      </c>
      <c r="J1217">
        <v>0</v>
      </c>
      <c r="M1217" t="s">
        <v>126</v>
      </c>
    </row>
    <row r="1218" spans="1:13" hidden="1" x14ac:dyDescent="0.25">
      <c r="A1218">
        <v>36208</v>
      </c>
      <c r="B1218" t="s">
        <v>259</v>
      </c>
      <c r="C1218" t="s">
        <v>123</v>
      </c>
      <c r="D1218" t="s">
        <v>156</v>
      </c>
      <c r="E1218" t="s">
        <v>117</v>
      </c>
      <c r="F1218" t="s">
        <v>124</v>
      </c>
      <c r="G1218" t="s">
        <v>143</v>
      </c>
      <c r="H1218">
        <v>8</v>
      </c>
      <c r="I1218" t="s">
        <v>121</v>
      </c>
      <c r="J1218">
        <v>8</v>
      </c>
      <c r="K1218">
        <v>8</v>
      </c>
      <c r="L1218">
        <v>0</v>
      </c>
      <c r="M1218" t="s">
        <v>120</v>
      </c>
    </row>
    <row r="1219" spans="1:13" hidden="1" x14ac:dyDescent="0.25">
      <c r="A1219">
        <v>36208</v>
      </c>
      <c r="B1219" t="s">
        <v>259</v>
      </c>
      <c r="C1219" t="s">
        <v>123</v>
      </c>
      <c r="D1219" t="s">
        <v>156</v>
      </c>
      <c r="E1219" t="s">
        <v>117</v>
      </c>
      <c r="F1219" t="s">
        <v>124</v>
      </c>
      <c r="G1219" t="s">
        <v>143</v>
      </c>
      <c r="H1219">
        <v>9</v>
      </c>
      <c r="I1219" t="s">
        <v>87</v>
      </c>
      <c r="J1219">
        <v>82.5</v>
      </c>
      <c r="K1219">
        <v>82.5</v>
      </c>
      <c r="L1219">
        <v>0</v>
      </c>
      <c r="M1219" t="s">
        <v>120</v>
      </c>
    </row>
    <row r="1220" spans="1:13" hidden="1" x14ac:dyDescent="0.25">
      <c r="A1220">
        <v>36208</v>
      </c>
      <c r="B1220" t="s">
        <v>259</v>
      </c>
      <c r="C1220" t="s">
        <v>123</v>
      </c>
      <c r="D1220" t="s">
        <v>156</v>
      </c>
      <c r="E1220" t="s">
        <v>117</v>
      </c>
      <c r="F1220" t="s">
        <v>124</v>
      </c>
      <c r="G1220" t="s">
        <v>143</v>
      </c>
      <c r="H1220">
        <v>10</v>
      </c>
      <c r="I1220" t="s">
        <v>95</v>
      </c>
      <c r="J1220">
        <v>83.5</v>
      </c>
      <c r="K1220">
        <v>83.5</v>
      </c>
      <c r="L1220">
        <v>0</v>
      </c>
      <c r="M1220" t="s">
        <v>120</v>
      </c>
    </row>
    <row r="1221" spans="1:13" hidden="1" x14ac:dyDescent="0.25">
      <c r="A1221">
        <v>36208</v>
      </c>
      <c r="B1221" t="s">
        <v>259</v>
      </c>
      <c r="C1221" t="s">
        <v>123</v>
      </c>
      <c r="D1221" t="s">
        <v>156</v>
      </c>
      <c r="E1221" t="s">
        <v>117</v>
      </c>
      <c r="F1221" t="s">
        <v>124</v>
      </c>
      <c r="G1221" t="s">
        <v>143</v>
      </c>
      <c r="H1221">
        <v>11</v>
      </c>
      <c r="I1221" t="s">
        <v>104</v>
      </c>
      <c r="J1221">
        <v>8</v>
      </c>
      <c r="K1221">
        <v>8</v>
      </c>
      <c r="L1221">
        <v>0</v>
      </c>
      <c r="M1221" t="s">
        <v>120</v>
      </c>
    </row>
    <row r="1222" spans="1:13" hidden="1" x14ac:dyDescent="0.25">
      <c r="A1222">
        <v>36208</v>
      </c>
      <c r="B1222" t="s">
        <v>259</v>
      </c>
      <c r="C1222" t="s">
        <v>123</v>
      </c>
      <c r="D1222" t="s">
        <v>156</v>
      </c>
      <c r="E1222" t="s">
        <v>117</v>
      </c>
      <c r="F1222" t="s">
        <v>124</v>
      </c>
      <c r="G1222" t="s">
        <v>143</v>
      </c>
      <c r="H1222">
        <v>12</v>
      </c>
      <c r="I1222" t="s">
        <v>105</v>
      </c>
      <c r="J1222">
        <v>62.25</v>
      </c>
      <c r="K1222">
        <v>62.25</v>
      </c>
      <c r="L1222">
        <v>0</v>
      </c>
      <c r="M1222" t="s">
        <v>120</v>
      </c>
    </row>
    <row r="1223" spans="1:13" hidden="1" x14ac:dyDescent="0.25">
      <c r="A1223">
        <v>29771</v>
      </c>
      <c r="B1223" t="s">
        <v>260</v>
      </c>
      <c r="C1223" t="s">
        <v>123</v>
      </c>
      <c r="D1223" t="s">
        <v>165</v>
      </c>
      <c r="E1223" t="s">
        <v>117</v>
      </c>
      <c r="F1223" t="s">
        <v>130</v>
      </c>
      <c r="G1223" t="s">
        <v>131</v>
      </c>
      <c r="H1223">
        <v>1</v>
      </c>
      <c r="I1223" t="s">
        <v>12</v>
      </c>
      <c r="J1223">
        <v>122.1</v>
      </c>
      <c r="K1223">
        <v>122.1</v>
      </c>
      <c r="L1223">
        <v>0</v>
      </c>
      <c r="M1223" t="s">
        <v>120</v>
      </c>
    </row>
    <row r="1224" spans="1:13" hidden="1" x14ac:dyDescent="0.25">
      <c r="A1224">
        <v>29771</v>
      </c>
      <c r="B1224" t="s">
        <v>260</v>
      </c>
      <c r="C1224" t="s">
        <v>123</v>
      </c>
      <c r="D1224" t="s">
        <v>165</v>
      </c>
      <c r="E1224" t="s">
        <v>117</v>
      </c>
      <c r="F1224" t="s">
        <v>130</v>
      </c>
      <c r="G1224" t="s">
        <v>131</v>
      </c>
      <c r="H1224">
        <v>2</v>
      </c>
      <c r="I1224" t="s">
        <v>13</v>
      </c>
      <c r="J1224">
        <v>120.5</v>
      </c>
      <c r="K1224">
        <v>120.5</v>
      </c>
      <c r="L1224">
        <v>-1.4210854715202001E-14</v>
      </c>
      <c r="M1224" t="s">
        <v>120</v>
      </c>
    </row>
    <row r="1225" spans="1:13" hidden="1" x14ac:dyDescent="0.25">
      <c r="A1225">
        <v>29771</v>
      </c>
      <c r="B1225" t="s">
        <v>260</v>
      </c>
      <c r="C1225" t="s">
        <v>123</v>
      </c>
      <c r="D1225" t="s">
        <v>165</v>
      </c>
      <c r="E1225" t="s">
        <v>117</v>
      </c>
      <c r="F1225" t="s">
        <v>130</v>
      </c>
      <c r="G1225" t="s">
        <v>131</v>
      </c>
      <c r="H1225">
        <v>3</v>
      </c>
      <c r="I1225" t="s">
        <v>14</v>
      </c>
      <c r="J1225">
        <v>100.1</v>
      </c>
      <c r="K1225">
        <v>100.1</v>
      </c>
      <c r="L1225">
        <v>-1.4210854715202001E-14</v>
      </c>
      <c r="M1225" t="s">
        <v>120</v>
      </c>
    </row>
    <row r="1226" spans="1:13" hidden="1" x14ac:dyDescent="0.25">
      <c r="A1226">
        <v>29771</v>
      </c>
      <c r="B1226" t="s">
        <v>260</v>
      </c>
      <c r="C1226" t="s">
        <v>123</v>
      </c>
      <c r="D1226" t="s">
        <v>165</v>
      </c>
      <c r="E1226" t="s">
        <v>117</v>
      </c>
      <c r="F1226" t="s">
        <v>130</v>
      </c>
      <c r="G1226" t="s">
        <v>131</v>
      </c>
      <c r="H1226">
        <v>4</v>
      </c>
      <c r="I1226" t="s">
        <v>15</v>
      </c>
      <c r="J1226">
        <v>106.3</v>
      </c>
      <c r="K1226">
        <v>106.3</v>
      </c>
      <c r="L1226">
        <v>-2.8421709430404007E-14</v>
      </c>
      <c r="M1226" t="s">
        <v>120</v>
      </c>
    </row>
    <row r="1227" spans="1:13" hidden="1" x14ac:dyDescent="0.25">
      <c r="A1227">
        <v>29771</v>
      </c>
      <c r="B1227" t="s">
        <v>260</v>
      </c>
      <c r="C1227" t="s">
        <v>123</v>
      </c>
      <c r="D1227" t="s">
        <v>165</v>
      </c>
      <c r="E1227" t="s">
        <v>117</v>
      </c>
      <c r="F1227" t="s">
        <v>130</v>
      </c>
      <c r="G1227" t="s">
        <v>131</v>
      </c>
      <c r="H1227">
        <v>5</v>
      </c>
      <c r="I1227" t="s">
        <v>18</v>
      </c>
      <c r="J1227">
        <v>94.1</v>
      </c>
      <c r="K1227">
        <v>94.1</v>
      </c>
      <c r="L1227">
        <v>0</v>
      </c>
      <c r="M1227" t="s">
        <v>120</v>
      </c>
    </row>
    <row r="1228" spans="1:13" hidden="1" x14ac:dyDescent="0.25">
      <c r="A1228">
        <v>29771</v>
      </c>
      <c r="B1228" t="s">
        <v>260</v>
      </c>
      <c r="C1228" t="s">
        <v>123</v>
      </c>
      <c r="D1228" t="s">
        <v>165</v>
      </c>
      <c r="E1228" t="s">
        <v>117</v>
      </c>
      <c r="F1228" t="s">
        <v>130</v>
      </c>
      <c r="G1228" t="s">
        <v>131</v>
      </c>
      <c r="H1228">
        <v>8</v>
      </c>
      <c r="I1228" t="s">
        <v>121</v>
      </c>
      <c r="J1228">
        <v>129.69999999999999</v>
      </c>
      <c r="K1228">
        <v>129.69999999999999</v>
      </c>
      <c r="L1228">
        <v>0</v>
      </c>
      <c r="M1228" t="s">
        <v>120</v>
      </c>
    </row>
    <row r="1229" spans="1:13" hidden="1" x14ac:dyDescent="0.25">
      <c r="A1229">
        <v>29771</v>
      </c>
      <c r="B1229" t="s">
        <v>260</v>
      </c>
      <c r="C1229" t="s">
        <v>123</v>
      </c>
      <c r="D1229" t="s">
        <v>165</v>
      </c>
      <c r="E1229" t="s">
        <v>117</v>
      </c>
      <c r="F1229" t="s">
        <v>130</v>
      </c>
      <c r="G1229" t="s">
        <v>131</v>
      </c>
      <c r="H1229">
        <v>9</v>
      </c>
      <c r="I1229" t="s">
        <v>87</v>
      </c>
      <c r="J1229">
        <v>97.8</v>
      </c>
      <c r="K1229">
        <v>97.799999999999983</v>
      </c>
      <c r="L1229">
        <v>1.4210854715202001E-14</v>
      </c>
      <c r="M1229" t="s">
        <v>120</v>
      </c>
    </row>
    <row r="1230" spans="1:13" hidden="1" x14ac:dyDescent="0.25">
      <c r="A1230">
        <v>29771</v>
      </c>
      <c r="B1230" t="s">
        <v>260</v>
      </c>
      <c r="C1230" t="s">
        <v>123</v>
      </c>
      <c r="D1230" t="s">
        <v>165</v>
      </c>
      <c r="E1230" t="s">
        <v>117</v>
      </c>
      <c r="F1230" t="s">
        <v>130</v>
      </c>
      <c r="G1230" t="s">
        <v>131</v>
      </c>
      <c r="H1230">
        <v>10</v>
      </c>
      <c r="I1230" t="s">
        <v>95</v>
      </c>
      <c r="J1230">
        <v>110.2</v>
      </c>
      <c r="K1230">
        <v>110.2</v>
      </c>
      <c r="L1230">
        <v>4.2632564145606011E-14</v>
      </c>
      <c r="M1230" t="s">
        <v>120</v>
      </c>
    </row>
    <row r="1231" spans="1:13" hidden="1" x14ac:dyDescent="0.25">
      <c r="A1231">
        <v>29771</v>
      </c>
      <c r="B1231" t="s">
        <v>260</v>
      </c>
      <c r="C1231" t="s">
        <v>123</v>
      </c>
      <c r="D1231" t="s">
        <v>165</v>
      </c>
      <c r="E1231" t="s">
        <v>117</v>
      </c>
      <c r="F1231" t="s">
        <v>130</v>
      </c>
      <c r="G1231" t="s">
        <v>131</v>
      </c>
      <c r="H1231">
        <v>11</v>
      </c>
      <c r="I1231" t="s">
        <v>104</v>
      </c>
      <c r="J1231">
        <v>98.9</v>
      </c>
      <c r="K1231">
        <v>98.899999999999963</v>
      </c>
      <c r="L1231">
        <v>4.2632564145606011E-14</v>
      </c>
      <c r="M1231" t="s">
        <v>120</v>
      </c>
    </row>
    <row r="1232" spans="1:13" hidden="1" x14ac:dyDescent="0.25">
      <c r="A1232">
        <v>29771</v>
      </c>
      <c r="B1232" t="s">
        <v>260</v>
      </c>
      <c r="C1232" t="s">
        <v>123</v>
      </c>
      <c r="D1232" t="s">
        <v>165</v>
      </c>
      <c r="E1232" t="s">
        <v>117</v>
      </c>
      <c r="F1232" t="s">
        <v>130</v>
      </c>
      <c r="G1232" t="s">
        <v>131</v>
      </c>
      <c r="H1232">
        <v>12</v>
      </c>
      <c r="I1232" t="s">
        <v>105</v>
      </c>
      <c r="J1232">
        <v>94</v>
      </c>
      <c r="K1232">
        <v>93.999999999999972</v>
      </c>
      <c r="L1232">
        <v>2.8421709430404007E-14</v>
      </c>
      <c r="M1232" t="s">
        <v>120</v>
      </c>
    </row>
    <row r="1233" spans="1:13" hidden="1" x14ac:dyDescent="0.25">
      <c r="A1233">
        <v>36228</v>
      </c>
      <c r="B1233" t="s">
        <v>47</v>
      </c>
      <c r="C1233" t="s">
        <v>133</v>
      </c>
      <c r="D1233" t="s">
        <v>156</v>
      </c>
      <c r="E1233" t="s">
        <v>117</v>
      </c>
      <c r="F1233" t="s">
        <v>118</v>
      </c>
      <c r="G1233" t="s">
        <v>261</v>
      </c>
      <c r="H1233">
        <v>1</v>
      </c>
      <c r="I1233" t="s">
        <v>12</v>
      </c>
      <c r="J1233">
        <v>138.75</v>
      </c>
      <c r="K1233">
        <v>138.75</v>
      </c>
      <c r="L1233">
        <v>0</v>
      </c>
      <c r="M1233" t="s">
        <v>120</v>
      </c>
    </row>
    <row r="1234" spans="1:13" hidden="1" x14ac:dyDescent="0.25">
      <c r="A1234">
        <v>36228</v>
      </c>
      <c r="B1234" t="s">
        <v>47</v>
      </c>
      <c r="C1234" t="s">
        <v>133</v>
      </c>
      <c r="D1234" t="s">
        <v>156</v>
      </c>
      <c r="E1234" t="s">
        <v>117</v>
      </c>
      <c r="F1234" t="s">
        <v>118</v>
      </c>
      <c r="G1234" t="s">
        <v>261</v>
      </c>
      <c r="H1234">
        <v>2</v>
      </c>
      <c r="I1234" t="s">
        <v>13</v>
      </c>
      <c r="J1234">
        <v>95.25</v>
      </c>
      <c r="K1234">
        <v>95.25</v>
      </c>
      <c r="L1234">
        <v>0</v>
      </c>
      <c r="M1234" t="s">
        <v>120</v>
      </c>
    </row>
    <row r="1235" spans="1:13" hidden="1" x14ac:dyDescent="0.25">
      <c r="A1235">
        <v>36228</v>
      </c>
      <c r="B1235" t="s">
        <v>47</v>
      </c>
      <c r="C1235" t="s">
        <v>133</v>
      </c>
      <c r="D1235" t="s">
        <v>156</v>
      </c>
      <c r="E1235" t="s">
        <v>117</v>
      </c>
      <c r="F1235" t="s">
        <v>118</v>
      </c>
      <c r="G1235" t="s">
        <v>261</v>
      </c>
      <c r="H1235">
        <v>3</v>
      </c>
      <c r="I1235" t="s">
        <v>14</v>
      </c>
      <c r="J1235">
        <v>98.75</v>
      </c>
      <c r="K1235">
        <v>98.75</v>
      </c>
      <c r="L1235">
        <v>0</v>
      </c>
      <c r="M1235" t="s">
        <v>120</v>
      </c>
    </row>
    <row r="1236" spans="1:13" hidden="1" x14ac:dyDescent="0.25">
      <c r="A1236">
        <v>36228</v>
      </c>
      <c r="B1236" t="s">
        <v>47</v>
      </c>
      <c r="C1236" t="s">
        <v>133</v>
      </c>
      <c r="D1236" t="s">
        <v>156</v>
      </c>
      <c r="E1236" t="s">
        <v>117</v>
      </c>
      <c r="F1236" t="s">
        <v>118</v>
      </c>
      <c r="G1236" t="s">
        <v>261</v>
      </c>
      <c r="H1236">
        <v>4</v>
      </c>
      <c r="I1236" t="s">
        <v>15</v>
      </c>
      <c r="J1236">
        <v>120</v>
      </c>
      <c r="K1236">
        <v>120</v>
      </c>
      <c r="L1236">
        <v>0</v>
      </c>
      <c r="M1236" t="s">
        <v>120</v>
      </c>
    </row>
    <row r="1237" spans="1:13" x14ac:dyDescent="0.25">
      <c r="A1237">
        <v>36228</v>
      </c>
      <c r="B1237" t="s">
        <v>47</v>
      </c>
      <c r="C1237" t="s">
        <v>133</v>
      </c>
      <c r="D1237" t="s">
        <v>156</v>
      </c>
      <c r="E1237" t="s">
        <v>117</v>
      </c>
      <c r="F1237" t="s">
        <v>118</v>
      </c>
      <c r="G1237" t="s">
        <v>261</v>
      </c>
      <c r="H1237">
        <v>5</v>
      </c>
      <c r="I1237" t="s">
        <v>18</v>
      </c>
      <c r="J1237">
        <v>123.75</v>
      </c>
      <c r="K1237">
        <v>105.75</v>
      </c>
      <c r="L1237">
        <v>18</v>
      </c>
      <c r="M1237" t="s">
        <v>7</v>
      </c>
    </row>
    <row r="1238" spans="1:13" hidden="1" x14ac:dyDescent="0.25">
      <c r="A1238">
        <v>36228</v>
      </c>
      <c r="B1238" t="s">
        <v>47</v>
      </c>
      <c r="C1238" t="s">
        <v>133</v>
      </c>
      <c r="D1238" t="s">
        <v>156</v>
      </c>
      <c r="E1238" t="s">
        <v>117</v>
      </c>
      <c r="F1238" t="s">
        <v>118</v>
      </c>
      <c r="G1238" t="s">
        <v>261</v>
      </c>
      <c r="H1238">
        <v>8</v>
      </c>
      <c r="I1238" t="s">
        <v>121</v>
      </c>
      <c r="J1238">
        <v>5.5</v>
      </c>
      <c r="K1238">
        <v>5.5</v>
      </c>
      <c r="L1238">
        <v>0</v>
      </c>
      <c r="M1238" t="s">
        <v>120</v>
      </c>
    </row>
    <row r="1239" spans="1:13" hidden="1" x14ac:dyDescent="0.25">
      <c r="A1239">
        <v>36228</v>
      </c>
      <c r="B1239" t="s">
        <v>47</v>
      </c>
      <c r="C1239" t="s">
        <v>133</v>
      </c>
      <c r="D1239" t="s">
        <v>156</v>
      </c>
      <c r="E1239" t="s">
        <v>117</v>
      </c>
      <c r="F1239" t="s">
        <v>118</v>
      </c>
      <c r="G1239" t="s">
        <v>261</v>
      </c>
      <c r="H1239">
        <v>9</v>
      </c>
      <c r="I1239" t="s">
        <v>87</v>
      </c>
      <c r="J1239">
        <v>7.75</v>
      </c>
      <c r="K1239">
        <v>7.75</v>
      </c>
      <c r="L1239">
        <v>0</v>
      </c>
      <c r="M1239" t="s">
        <v>120</v>
      </c>
    </row>
    <row r="1240" spans="1:13" hidden="1" x14ac:dyDescent="0.25">
      <c r="A1240">
        <v>36228</v>
      </c>
      <c r="B1240" t="s">
        <v>47</v>
      </c>
      <c r="C1240" t="s">
        <v>133</v>
      </c>
      <c r="D1240" t="s">
        <v>156</v>
      </c>
      <c r="E1240" t="s">
        <v>117</v>
      </c>
      <c r="F1240" t="s">
        <v>118</v>
      </c>
      <c r="G1240" t="s">
        <v>261</v>
      </c>
      <c r="H1240">
        <v>10</v>
      </c>
      <c r="I1240" t="s">
        <v>95</v>
      </c>
      <c r="J1240">
        <v>25.75</v>
      </c>
      <c r="K1240">
        <v>25.75</v>
      </c>
      <c r="L1240">
        <v>0</v>
      </c>
      <c r="M1240" t="s">
        <v>120</v>
      </c>
    </row>
    <row r="1241" spans="1:13" hidden="1" x14ac:dyDescent="0.25">
      <c r="A1241">
        <v>36228</v>
      </c>
      <c r="B1241" t="s">
        <v>47</v>
      </c>
      <c r="C1241" t="s">
        <v>133</v>
      </c>
      <c r="D1241" t="s">
        <v>156</v>
      </c>
      <c r="E1241" t="s">
        <v>117</v>
      </c>
      <c r="F1241" t="s">
        <v>118</v>
      </c>
      <c r="G1241" t="s">
        <v>261</v>
      </c>
      <c r="H1241">
        <v>11</v>
      </c>
      <c r="I1241" t="s">
        <v>104</v>
      </c>
      <c r="J1241">
        <v>100.75</v>
      </c>
      <c r="K1241">
        <v>100.75</v>
      </c>
      <c r="L1241">
        <v>0</v>
      </c>
      <c r="M1241" t="s">
        <v>120</v>
      </c>
    </row>
    <row r="1242" spans="1:13" hidden="1" x14ac:dyDescent="0.25">
      <c r="A1242">
        <v>36228</v>
      </c>
      <c r="B1242" t="s">
        <v>47</v>
      </c>
      <c r="C1242" t="s">
        <v>133</v>
      </c>
      <c r="D1242" t="s">
        <v>156</v>
      </c>
      <c r="E1242" t="s">
        <v>117</v>
      </c>
      <c r="F1242" t="s">
        <v>118</v>
      </c>
      <c r="G1242" t="s">
        <v>261</v>
      </c>
      <c r="H1242">
        <v>12</v>
      </c>
      <c r="I1242" t="s">
        <v>105</v>
      </c>
      <c r="J1242">
        <v>74</v>
      </c>
      <c r="K1242">
        <v>74</v>
      </c>
      <c r="L1242">
        <v>0</v>
      </c>
      <c r="M1242" t="s">
        <v>120</v>
      </c>
    </row>
    <row r="1243" spans="1:13" hidden="1" x14ac:dyDescent="0.25">
      <c r="A1243">
        <v>36180</v>
      </c>
      <c r="B1243" t="s">
        <v>262</v>
      </c>
      <c r="C1243" t="s">
        <v>133</v>
      </c>
      <c r="D1243" t="s">
        <v>182</v>
      </c>
      <c r="E1243" t="s">
        <v>117</v>
      </c>
      <c r="F1243" t="s">
        <v>138</v>
      </c>
      <c r="G1243" t="s">
        <v>138</v>
      </c>
      <c r="H1243">
        <v>1</v>
      </c>
      <c r="I1243" t="s">
        <v>12</v>
      </c>
      <c r="J1243">
        <v>0</v>
      </c>
      <c r="M1243" t="s">
        <v>126</v>
      </c>
    </row>
    <row r="1244" spans="1:13" hidden="1" x14ac:dyDescent="0.25">
      <c r="A1244">
        <v>36180</v>
      </c>
      <c r="B1244" t="s">
        <v>262</v>
      </c>
      <c r="C1244" t="s">
        <v>133</v>
      </c>
      <c r="D1244" t="s">
        <v>182</v>
      </c>
      <c r="E1244" t="s">
        <v>117</v>
      </c>
      <c r="F1244" t="s">
        <v>138</v>
      </c>
      <c r="G1244" t="s">
        <v>138</v>
      </c>
      <c r="H1244">
        <v>2</v>
      </c>
      <c r="I1244" t="s">
        <v>13</v>
      </c>
      <c r="J1244">
        <v>0</v>
      </c>
      <c r="M1244" t="s">
        <v>126</v>
      </c>
    </row>
    <row r="1245" spans="1:13" hidden="1" x14ac:dyDescent="0.25">
      <c r="A1245">
        <v>36180</v>
      </c>
      <c r="B1245" t="s">
        <v>262</v>
      </c>
      <c r="C1245" t="s">
        <v>133</v>
      </c>
      <c r="D1245" t="s">
        <v>182</v>
      </c>
      <c r="E1245" t="s">
        <v>117</v>
      </c>
      <c r="F1245" t="s">
        <v>138</v>
      </c>
      <c r="G1245" t="s">
        <v>138</v>
      </c>
      <c r="H1245">
        <v>3</v>
      </c>
      <c r="I1245" t="s">
        <v>14</v>
      </c>
      <c r="J1245">
        <v>0</v>
      </c>
      <c r="M1245" t="s">
        <v>126</v>
      </c>
    </row>
    <row r="1246" spans="1:13" hidden="1" x14ac:dyDescent="0.25">
      <c r="A1246">
        <v>36180</v>
      </c>
      <c r="B1246" t="s">
        <v>262</v>
      </c>
      <c r="C1246" t="s">
        <v>133</v>
      </c>
      <c r="D1246" t="s">
        <v>182</v>
      </c>
      <c r="E1246" t="s">
        <v>117</v>
      </c>
      <c r="F1246" t="s">
        <v>138</v>
      </c>
      <c r="G1246" t="s">
        <v>138</v>
      </c>
      <c r="H1246">
        <v>4</v>
      </c>
      <c r="I1246" t="s">
        <v>15</v>
      </c>
      <c r="J1246">
        <v>0</v>
      </c>
      <c r="M1246" t="s">
        <v>126</v>
      </c>
    </row>
    <row r="1247" spans="1:13" hidden="1" x14ac:dyDescent="0.25">
      <c r="A1247">
        <v>36180</v>
      </c>
      <c r="B1247" t="s">
        <v>262</v>
      </c>
      <c r="C1247" t="s">
        <v>133</v>
      </c>
      <c r="D1247" t="s">
        <v>182</v>
      </c>
      <c r="E1247" t="s">
        <v>117</v>
      </c>
      <c r="F1247" t="s">
        <v>138</v>
      </c>
      <c r="G1247" t="s">
        <v>138</v>
      </c>
      <c r="H1247">
        <v>5</v>
      </c>
      <c r="I1247" t="s">
        <v>18</v>
      </c>
      <c r="J1247">
        <v>0</v>
      </c>
      <c r="M1247" t="s">
        <v>126</v>
      </c>
    </row>
    <row r="1248" spans="1:13" hidden="1" x14ac:dyDescent="0.25">
      <c r="A1248">
        <v>36180</v>
      </c>
      <c r="B1248" t="s">
        <v>262</v>
      </c>
      <c r="C1248" t="s">
        <v>133</v>
      </c>
      <c r="D1248" t="s">
        <v>182</v>
      </c>
      <c r="E1248" t="s">
        <v>117</v>
      </c>
      <c r="F1248" t="s">
        <v>138</v>
      </c>
      <c r="G1248" t="s">
        <v>138</v>
      </c>
      <c r="H1248">
        <v>8</v>
      </c>
      <c r="I1248" t="s">
        <v>121</v>
      </c>
      <c r="J1248">
        <v>0</v>
      </c>
      <c r="M1248" t="s">
        <v>126</v>
      </c>
    </row>
    <row r="1249" spans="1:13" hidden="1" x14ac:dyDescent="0.25">
      <c r="A1249">
        <v>36180</v>
      </c>
      <c r="B1249" t="s">
        <v>262</v>
      </c>
      <c r="C1249" t="s">
        <v>133</v>
      </c>
      <c r="D1249" t="s">
        <v>182</v>
      </c>
      <c r="E1249" t="s">
        <v>117</v>
      </c>
      <c r="F1249" t="s">
        <v>138</v>
      </c>
      <c r="G1249" t="s">
        <v>138</v>
      </c>
      <c r="H1249">
        <v>9</v>
      </c>
      <c r="I1249" t="s">
        <v>87</v>
      </c>
      <c r="J1249">
        <v>0</v>
      </c>
      <c r="M1249" t="s">
        <v>126</v>
      </c>
    </row>
    <row r="1250" spans="1:13" hidden="1" x14ac:dyDescent="0.25">
      <c r="A1250">
        <v>36180</v>
      </c>
      <c r="B1250" t="s">
        <v>262</v>
      </c>
      <c r="C1250" t="s">
        <v>133</v>
      </c>
      <c r="D1250" t="s">
        <v>182</v>
      </c>
      <c r="E1250" t="s">
        <v>117</v>
      </c>
      <c r="F1250" t="s">
        <v>138</v>
      </c>
      <c r="G1250" t="s">
        <v>138</v>
      </c>
      <c r="H1250">
        <v>10</v>
      </c>
      <c r="I1250" t="s">
        <v>95</v>
      </c>
      <c r="J1250">
        <v>0</v>
      </c>
      <c r="M1250" t="s">
        <v>126</v>
      </c>
    </row>
    <row r="1251" spans="1:13" hidden="1" x14ac:dyDescent="0.25">
      <c r="A1251">
        <v>36180</v>
      </c>
      <c r="B1251" t="s">
        <v>262</v>
      </c>
      <c r="C1251" t="s">
        <v>133</v>
      </c>
      <c r="D1251" t="s">
        <v>182</v>
      </c>
      <c r="E1251" t="s">
        <v>117</v>
      </c>
      <c r="F1251" t="s">
        <v>138</v>
      </c>
      <c r="G1251" t="s">
        <v>138</v>
      </c>
      <c r="H1251">
        <v>11</v>
      </c>
      <c r="I1251" t="s">
        <v>104</v>
      </c>
      <c r="J1251">
        <v>0</v>
      </c>
      <c r="M1251" t="s">
        <v>126</v>
      </c>
    </row>
    <row r="1252" spans="1:13" hidden="1" x14ac:dyDescent="0.25">
      <c r="A1252">
        <v>36180</v>
      </c>
      <c r="B1252" t="s">
        <v>262</v>
      </c>
      <c r="C1252" t="s">
        <v>133</v>
      </c>
      <c r="D1252" t="s">
        <v>182</v>
      </c>
      <c r="E1252" t="s">
        <v>117</v>
      </c>
      <c r="F1252" t="s">
        <v>138</v>
      </c>
      <c r="G1252" t="s">
        <v>138</v>
      </c>
      <c r="H1252">
        <v>12</v>
      </c>
      <c r="I1252" t="s">
        <v>105</v>
      </c>
      <c r="J1252">
        <v>0</v>
      </c>
      <c r="M1252" t="s">
        <v>126</v>
      </c>
    </row>
    <row r="1253" spans="1:13" hidden="1" x14ac:dyDescent="0.25">
      <c r="A1253">
        <v>35693</v>
      </c>
      <c r="B1253" t="s">
        <v>263</v>
      </c>
      <c r="C1253" t="s">
        <v>133</v>
      </c>
      <c r="D1253" t="s">
        <v>156</v>
      </c>
      <c r="E1253" t="s">
        <v>117</v>
      </c>
      <c r="F1253" t="s">
        <v>124</v>
      </c>
      <c r="G1253" t="s">
        <v>125</v>
      </c>
      <c r="H1253">
        <v>1</v>
      </c>
      <c r="I1253" t="s">
        <v>12</v>
      </c>
      <c r="J1253">
        <v>170.5</v>
      </c>
      <c r="K1253">
        <v>170.5</v>
      </c>
      <c r="L1253">
        <v>0</v>
      </c>
      <c r="M1253" t="s">
        <v>120</v>
      </c>
    </row>
    <row r="1254" spans="1:13" hidden="1" x14ac:dyDescent="0.25">
      <c r="A1254">
        <v>35693</v>
      </c>
      <c r="B1254" t="s">
        <v>263</v>
      </c>
      <c r="C1254" t="s">
        <v>133</v>
      </c>
      <c r="D1254" t="s">
        <v>156</v>
      </c>
      <c r="E1254" t="s">
        <v>117</v>
      </c>
      <c r="F1254" t="s">
        <v>124</v>
      </c>
      <c r="G1254" t="s">
        <v>125</v>
      </c>
      <c r="H1254">
        <v>2</v>
      </c>
      <c r="I1254" t="s">
        <v>13</v>
      </c>
      <c r="J1254">
        <v>55.75</v>
      </c>
      <c r="K1254">
        <v>55.75</v>
      </c>
      <c r="L1254">
        <v>0</v>
      </c>
      <c r="M1254" t="s">
        <v>120</v>
      </c>
    </row>
    <row r="1255" spans="1:13" hidden="1" x14ac:dyDescent="0.25">
      <c r="A1255">
        <v>35693</v>
      </c>
      <c r="B1255" t="s">
        <v>263</v>
      </c>
      <c r="C1255" t="s">
        <v>133</v>
      </c>
      <c r="D1255" t="s">
        <v>156</v>
      </c>
      <c r="E1255" t="s">
        <v>117</v>
      </c>
      <c r="F1255" t="s">
        <v>124</v>
      </c>
      <c r="G1255" t="s">
        <v>125</v>
      </c>
      <c r="H1255">
        <v>3</v>
      </c>
      <c r="I1255" t="s">
        <v>14</v>
      </c>
      <c r="J1255">
        <v>73</v>
      </c>
      <c r="K1255">
        <v>73</v>
      </c>
      <c r="L1255">
        <v>0</v>
      </c>
      <c r="M1255" t="s">
        <v>120</v>
      </c>
    </row>
    <row r="1256" spans="1:13" hidden="1" x14ac:dyDescent="0.25">
      <c r="A1256">
        <v>35693</v>
      </c>
      <c r="B1256" t="s">
        <v>263</v>
      </c>
      <c r="C1256" t="s">
        <v>133</v>
      </c>
      <c r="D1256" t="s">
        <v>156</v>
      </c>
      <c r="E1256" t="s">
        <v>117</v>
      </c>
      <c r="F1256" t="s">
        <v>124</v>
      </c>
      <c r="G1256" t="s">
        <v>125</v>
      </c>
      <c r="H1256">
        <v>4</v>
      </c>
      <c r="I1256" t="s">
        <v>15</v>
      </c>
      <c r="J1256">
        <v>66.75</v>
      </c>
      <c r="K1256">
        <v>66.75</v>
      </c>
      <c r="L1256">
        <v>0</v>
      </c>
      <c r="M1256" t="s">
        <v>120</v>
      </c>
    </row>
    <row r="1257" spans="1:13" hidden="1" x14ac:dyDescent="0.25">
      <c r="A1257">
        <v>35693</v>
      </c>
      <c r="B1257" t="s">
        <v>263</v>
      </c>
      <c r="C1257" t="s">
        <v>133</v>
      </c>
      <c r="D1257" t="s">
        <v>156</v>
      </c>
      <c r="E1257" t="s">
        <v>117</v>
      </c>
      <c r="F1257" t="s">
        <v>124</v>
      </c>
      <c r="G1257" t="s">
        <v>125</v>
      </c>
      <c r="H1257">
        <v>5</v>
      </c>
      <c r="I1257" t="s">
        <v>18</v>
      </c>
      <c r="J1257">
        <v>121.25</v>
      </c>
      <c r="K1257">
        <v>121.25</v>
      </c>
      <c r="L1257">
        <v>0</v>
      </c>
      <c r="M1257" t="s">
        <v>120</v>
      </c>
    </row>
    <row r="1258" spans="1:13" hidden="1" x14ac:dyDescent="0.25">
      <c r="A1258">
        <v>35693</v>
      </c>
      <c r="B1258" t="s">
        <v>263</v>
      </c>
      <c r="C1258" t="s">
        <v>133</v>
      </c>
      <c r="D1258" t="s">
        <v>156</v>
      </c>
      <c r="E1258" t="s">
        <v>117</v>
      </c>
      <c r="F1258" t="s">
        <v>124</v>
      </c>
      <c r="G1258" t="s">
        <v>125</v>
      </c>
      <c r="H1258">
        <v>8</v>
      </c>
      <c r="I1258" t="s">
        <v>121</v>
      </c>
      <c r="J1258">
        <v>105.75</v>
      </c>
      <c r="K1258">
        <v>105.75</v>
      </c>
      <c r="L1258">
        <v>0</v>
      </c>
      <c r="M1258" t="s">
        <v>120</v>
      </c>
    </row>
    <row r="1259" spans="1:13" hidden="1" x14ac:dyDescent="0.25">
      <c r="A1259">
        <v>35693</v>
      </c>
      <c r="B1259" t="s">
        <v>263</v>
      </c>
      <c r="C1259" t="s">
        <v>133</v>
      </c>
      <c r="D1259" t="s">
        <v>156</v>
      </c>
      <c r="E1259" t="s">
        <v>117</v>
      </c>
      <c r="F1259" t="s">
        <v>124</v>
      </c>
      <c r="G1259" t="s">
        <v>125</v>
      </c>
      <c r="H1259">
        <v>9</v>
      </c>
      <c r="I1259" t="s">
        <v>87</v>
      </c>
      <c r="J1259">
        <v>123</v>
      </c>
      <c r="K1259">
        <v>123</v>
      </c>
      <c r="L1259">
        <v>0</v>
      </c>
      <c r="M1259" t="s">
        <v>120</v>
      </c>
    </row>
    <row r="1260" spans="1:13" hidden="1" x14ac:dyDescent="0.25">
      <c r="A1260">
        <v>35693</v>
      </c>
      <c r="B1260" t="s">
        <v>263</v>
      </c>
      <c r="C1260" t="s">
        <v>133</v>
      </c>
      <c r="D1260" t="s">
        <v>156</v>
      </c>
      <c r="E1260" t="s">
        <v>117</v>
      </c>
      <c r="F1260" t="s">
        <v>124</v>
      </c>
      <c r="G1260" t="s">
        <v>125</v>
      </c>
      <c r="H1260">
        <v>10</v>
      </c>
      <c r="I1260" t="s">
        <v>95</v>
      </c>
      <c r="J1260">
        <v>167</v>
      </c>
      <c r="K1260">
        <v>167</v>
      </c>
      <c r="L1260">
        <v>0</v>
      </c>
      <c r="M1260" t="s">
        <v>120</v>
      </c>
    </row>
    <row r="1261" spans="1:13" hidden="1" x14ac:dyDescent="0.25">
      <c r="A1261">
        <v>35693</v>
      </c>
      <c r="B1261" t="s">
        <v>263</v>
      </c>
      <c r="C1261" t="s">
        <v>133</v>
      </c>
      <c r="D1261" t="s">
        <v>156</v>
      </c>
      <c r="E1261" t="s">
        <v>117</v>
      </c>
      <c r="F1261" t="s">
        <v>124</v>
      </c>
      <c r="G1261" t="s">
        <v>125</v>
      </c>
      <c r="H1261">
        <v>11</v>
      </c>
      <c r="I1261" t="s">
        <v>104</v>
      </c>
      <c r="J1261">
        <v>160.5</v>
      </c>
      <c r="K1261">
        <v>160.5</v>
      </c>
      <c r="L1261">
        <v>0</v>
      </c>
      <c r="M1261" t="s">
        <v>120</v>
      </c>
    </row>
    <row r="1262" spans="1:13" hidden="1" x14ac:dyDescent="0.25">
      <c r="A1262">
        <v>35693</v>
      </c>
      <c r="B1262" t="s">
        <v>263</v>
      </c>
      <c r="C1262" t="s">
        <v>133</v>
      </c>
      <c r="D1262" t="s">
        <v>156</v>
      </c>
      <c r="E1262" t="s">
        <v>117</v>
      </c>
      <c r="F1262" t="s">
        <v>124</v>
      </c>
      <c r="G1262" t="s">
        <v>125</v>
      </c>
      <c r="H1262">
        <v>12</v>
      </c>
      <c r="I1262" t="s">
        <v>105</v>
      </c>
      <c r="J1262">
        <v>154.25</v>
      </c>
      <c r="K1262">
        <v>154.25</v>
      </c>
      <c r="L1262">
        <v>0</v>
      </c>
      <c r="M1262" t="s">
        <v>120</v>
      </c>
    </row>
    <row r="1263" spans="1:13" hidden="1" x14ac:dyDescent="0.25">
      <c r="A1263">
        <v>37128</v>
      </c>
      <c r="B1263" t="s">
        <v>264</v>
      </c>
      <c r="C1263" t="s">
        <v>214</v>
      </c>
      <c r="D1263" t="s">
        <v>265</v>
      </c>
      <c r="E1263" t="s">
        <v>117</v>
      </c>
      <c r="F1263" t="s">
        <v>130</v>
      </c>
      <c r="G1263" t="s">
        <v>266</v>
      </c>
      <c r="H1263">
        <v>1</v>
      </c>
      <c r="I1263" t="s">
        <v>12</v>
      </c>
      <c r="J1263">
        <v>63</v>
      </c>
      <c r="K1263">
        <v>63</v>
      </c>
      <c r="L1263">
        <v>0</v>
      </c>
      <c r="M1263" t="s">
        <v>120</v>
      </c>
    </row>
    <row r="1264" spans="1:13" hidden="1" x14ac:dyDescent="0.25">
      <c r="A1264">
        <v>37128</v>
      </c>
      <c r="B1264" t="s">
        <v>264</v>
      </c>
      <c r="C1264" t="s">
        <v>214</v>
      </c>
      <c r="D1264" t="s">
        <v>265</v>
      </c>
      <c r="E1264" t="s">
        <v>117</v>
      </c>
      <c r="F1264" t="s">
        <v>130</v>
      </c>
      <c r="G1264" t="s">
        <v>266</v>
      </c>
      <c r="H1264">
        <v>2</v>
      </c>
      <c r="I1264" t="s">
        <v>13</v>
      </c>
      <c r="J1264">
        <v>32.5</v>
      </c>
      <c r="K1264">
        <v>32.5</v>
      </c>
      <c r="L1264">
        <v>0</v>
      </c>
      <c r="M1264" t="s">
        <v>120</v>
      </c>
    </row>
    <row r="1265" spans="1:13" hidden="1" x14ac:dyDescent="0.25">
      <c r="A1265">
        <v>37128</v>
      </c>
      <c r="B1265" t="s">
        <v>264</v>
      </c>
      <c r="C1265" t="s">
        <v>214</v>
      </c>
      <c r="D1265" t="s">
        <v>265</v>
      </c>
      <c r="E1265" t="s">
        <v>117</v>
      </c>
      <c r="F1265" t="s">
        <v>130</v>
      </c>
      <c r="G1265" t="s">
        <v>266</v>
      </c>
      <c r="H1265">
        <v>3</v>
      </c>
      <c r="I1265" t="s">
        <v>14</v>
      </c>
      <c r="J1265">
        <v>53</v>
      </c>
      <c r="K1265">
        <v>53</v>
      </c>
      <c r="L1265">
        <v>0</v>
      </c>
      <c r="M1265" t="s">
        <v>120</v>
      </c>
    </row>
    <row r="1266" spans="1:13" hidden="1" x14ac:dyDescent="0.25">
      <c r="A1266">
        <v>37128</v>
      </c>
      <c r="B1266" t="s">
        <v>264</v>
      </c>
      <c r="C1266" t="s">
        <v>214</v>
      </c>
      <c r="D1266" t="s">
        <v>265</v>
      </c>
      <c r="E1266" t="s">
        <v>117</v>
      </c>
      <c r="F1266" t="s">
        <v>130</v>
      </c>
      <c r="G1266" t="s">
        <v>266</v>
      </c>
      <c r="H1266">
        <v>4</v>
      </c>
      <c r="I1266" t="s">
        <v>15</v>
      </c>
      <c r="J1266">
        <v>44</v>
      </c>
      <c r="K1266">
        <v>44</v>
      </c>
      <c r="L1266">
        <v>0</v>
      </c>
      <c r="M1266" t="s">
        <v>120</v>
      </c>
    </row>
    <row r="1267" spans="1:13" hidden="1" x14ac:dyDescent="0.25">
      <c r="A1267">
        <v>37128</v>
      </c>
      <c r="B1267" t="s">
        <v>264</v>
      </c>
      <c r="C1267" t="s">
        <v>214</v>
      </c>
      <c r="D1267" t="s">
        <v>265</v>
      </c>
      <c r="E1267" t="s">
        <v>117</v>
      </c>
      <c r="F1267" t="s">
        <v>130</v>
      </c>
      <c r="G1267" t="s">
        <v>266</v>
      </c>
      <c r="H1267">
        <v>5</v>
      </c>
      <c r="I1267" t="s">
        <v>18</v>
      </c>
      <c r="J1267">
        <v>26</v>
      </c>
      <c r="K1267">
        <v>26</v>
      </c>
      <c r="L1267">
        <v>0</v>
      </c>
      <c r="M1267" t="s">
        <v>120</v>
      </c>
    </row>
    <row r="1268" spans="1:13" hidden="1" x14ac:dyDescent="0.25">
      <c r="A1268">
        <v>37128</v>
      </c>
      <c r="B1268" t="s">
        <v>264</v>
      </c>
      <c r="C1268" t="s">
        <v>214</v>
      </c>
      <c r="D1268" t="s">
        <v>265</v>
      </c>
      <c r="E1268" t="s">
        <v>117</v>
      </c>
      <c r="F1268" t="s">
        <v>130</v>
      </c>
      <c r="G1268" t="s">
        <v>266</v>
      </c>
      <c r="H1268">
        <v>8</v>
      </c>
      <c r="I1268" t="s">
        <v>121</v>
      </c>
      <c r="J1268">
        <v>13</v>
      </c>
      <c r="K1268">
        <v>13</v>
      </c>
      <c r="L1268">
        <v>0</v>
      </c>
      <c r="M1268" t="s">
        <v>120</v>
      </c>
    </row>
    <row r="1269" spans="1:13" hidden="1" x14ac:dyDescent="0.25">
      <c r="A1269">
        <v>37128</v>
      </c>
      <c r="B1269" t="s">
        <v>264</v>
      </c>
      <c r="C1269" t="s">
        <v>214</v>
      </c>
      <c r="D1269" t="s">
        <v>265</v>
      </c>
      <c r="E1269" t="s">
        <v>117</v>
      </c>
      <c r="F1269" t="s">
        <v>130</v>
      </c>
      <c r="G1269" t="s">
        <v>266</v>
      </c>
      <c r="H1269">
        <v>9</v>
      </c>
      <c r="I1269" t="s">
        <v>87</v>
      </c>
      <c r="J1269">
        <v>77.5</v>
      </c>
      <c r="K1269">
        <v>77.5</v>
      </c>
      <c r="L1269">
        <v>0</v>
      </c>
      <c r="M1269" t="s">
        <v>120</v>
      </c>
    </row>
    <row r="1270" spans="1:13" hidden="1" x14ac:dyDescent="0.25">
      <c r="A1270">
        <v>37128</v>
      </c>
      <c r="B1270" t="s">
        <v>264</v>
      </c>
      <c r="C1270" t="s">
        <v>214</v>
      </c>
      <c r="D1270" t="s">
        <v>265</v>
      </c>
      <c r="E1270" t="s">
        <v>117</v>
      </c>
      <c r="F1270" t="s">
        <v>130</v>
      </c>
      <c r="G1270" t="s">
        <v>266</v>
      </c>
      <c r="H1270">
        <v>10</v>
      </c>
      <c r="I1270" t="s">
        <v>95</v>
      </c>
      <c r="J1270">
        <v>49.5</v>
      </c>
      <c r="K1270">
        <v>49.5</v>
      </c>
      <c r="L1270">
        <v>0</v>
      </c>
      <c r="M1270" t="s">
        <v>120</v>
      </c>
    </row>
    <row r="1271" spans="1:13" hidden="1" x14ac:dyDescent="0.25">
      <c r="A1271">
        <v>37128</v>
      </c>
      <c r="B1271" t="s">
        <v>264</v>
      </c>
      <c r="C1271" t="s">
        <v>214</v>
      </c>
      <c r="D1271" t="s">
        <v>265</v>
      </c>
      <c r="E1271" t="s">
        <v>117</v>
      </c>
      <c r="F1271" t="s">
        <v>130</v>
      </c>
      <c r="G1271" t="s">
        <v>266</v>
      </c>
      <c r="H1271">
        <v>11</v>
      </c>
      <c r="I1271" t="s">
        <v>104</v>
      </c>
      <c r="J1271">
        <v>54.25</v>
      </c>
      <c r="K1271">
        <v>54.25</v>
      </c>
      <c r="L1271">
        <v>0</v>
      </c>
      <c r="M1271" t="s">
        <v>120</v>
      </c>
    </row>
    <row r="1272" spans="1:13" hidden="1" x14ac:dyDescent="0.25">
      <c r="A1272">
        <v>37128</v>
      </c>
      <c r="B1272" t="s">
        <v>264</v>
      </c>
      <c r="C1272" t="s">
        <v>214</v>
      </c>
      <c r="D1272" t="s">
        <v>265</v>
      </c>
      <c r="E1272" t="s">
        <v>117</v>
      </c>
      <c r="F1272" t="s">
        <v>130</v>
      </c>
      <c r="G1272" t="s">
        <v>266</v>
      </c>
      <c r="H1272">
        <v>12</v>
      </c>
      <c r="I1272" t="s">
        <v>105</v>
      </c>
      <c r="J1272">
        <v>16</v>
      </c>
      <c r="K1272">
        <v>16</v>
      </c>
      <c r="L1272">
        <v>0</v>
      </c>
      <c r="M1272" t="s">
        <v>120</v>
      </c>
    </row>
    <row r="1273" spans="1:13" hidden="1" x14ac:dyDescent="0.25">
      <c r="A1273">
        <v>31819</v>
      </c>
      <c r="B1273" t="s">
        <v>48</v>
      </c>
      <c r="C1273" t="s">
        <v>123</v>
      </c>
      <c r="D1273" t="s">
        <v>152</v>
      </c>
      <c r="E1273" t="s">
        <v>117</v>
      </c>
      <c r="F1273" t="s">
        <v>130</v>
      </c>
      <c r="G1273" t="s">
        <v>131</v>
      </c>
      <c r="H1273">
        <v>1</v>
      </c>
      <c r="I1273" t="s">
        <v>12</v>
      </c>
      <c r="J1273">
        <v>74.5</v>
      </c>
      <c r="K1273">
        <v>74.5</v>
      </c>
      <c r="L1273">
        <v>0</v>
      </c>
      <c r="M1273" t="s">
        <v>120</v>
      </c>
    </row>
    <row r="1274" spans="1:13" hidden="1" x14ac:dyDescent="0.25">
      <c r="A1274">
        <v>31819</v>
      </c>
      <c r="B1274" t="s">
        <v>48</v>
      </c>
      <c r="C1274" t="s">
        <v>123</v>
      </c>
      <c r="D1274" t="s">
        <v>152</v>
      </c>
      <c r="E1274" t="s">
        <v>117</v>
      </c>
      <c r="F1274" t="s">
        <v>130</v>
      </c>
      <c r="G1274" t="s">
        <v>131</v>
      </c>
      <c r="H1274">
        <v>2</v>
      </c>
      <c r="I1274" t="s">
        <v>13</v>
      </c>
      <c r="J1274">
        <v>99.4</v>
      </c>
      <c r="K1274">
        <v>99.4</v>
      </c>
      <c r="L1274">
        <v>0</v>
      </c>
      <c r="M1274" t="s">
        <v>120</v>
      </c>
    </row>
    <row r="1275" spans="1:13" x14ac:dyDescent="0.25">
      <c r="A1275">
        <v>31819</v>
      </c>
      <c r="B1275" t="s">
        <v>48</v>
      </c>
      <c r="C1275" t="s">
        <v>123</v>
      </c>
      <c r="D1275" t="s">
        <v>152</v>
      </c>
      <c r="E1275" t="s">
        <v>117</v>
      </c>
      <c r="F1275" t="s">
        <v>130</v>
      </c>
      <c r="G1275" t="s">
        <v>131</v>
      </c>
      <c r="H1275">
        <v>3</v>
      </c>
      <c r="I1275" t="s">
        <v>14</v>
      </c>
      <c r="J1275">
        <v>93</v>
      </c>
      <c r="K1275">
        <v>98.25</v>
      </c>
      <c r="L1275">
        <v>-5.25</v>
      </c>
      <c r="M1275" t="s">
        <v>7</v>
      </c>
    </row>
    <row r="1276" spans="1:13" hidden="1" x14ac:dyDescent="0.25">
      <c r="A1276">
        <v>31819</v>
      </c>
      <c r="B1276" t="s">
        <v>48</v>
      </c>
      <c r="C1276" t="s">
        <v>123</v>
      </c>
      <c r="D1276" t="s">
        <v>152</v>
      </c>
      <c r="E1276" t="s">
        <v>117</v>
      </c>
      <c r="F1276" t="s">
        <v>130</v>
      </c>
      <c r="G1276" t="s">
        <v>131</v>
      </c>
      <c r="H1276">
        <v>4</v>
      </c>
      <c r="I1276" t="s">
        <v>15</v>
      </c>
      <c r="J1276">
        <v>74.25</v>
      </c>
      <c r="K1276">
        <v>74.25</v>
      </c>
      <c r="L1276">
        <v>0</v>
      </c>
      <c r="M1276" t="s">
        <v>120</v>
      </c>
    </row>
    <row r="1277" spans="1:13" x14ac:dyDescent="0.25">
      <c r="A1277">
        <v>31819</v>
      </c>
      <c r="B1277" t="s">
        <v>48</v>
      </c>
      <c r="C1277" t="s">
        <v>123</v>
      </c>
      <c r="D1277" t="s">
        <v>152</v>
      </c>
      <c r="E1277" t="s">
        <v>117</v>
      </c>
      <c r="F1277" t="s">
        <v>130</v>
      </c>
      <c r="G1277" t="s">
        <v>131</v>
      </c>
      <c r="H1277">
        <v>5</v>
      </c>
      <c r="I1277" t="s">
        <v>18</v>
      </c>
      <c r="J1277">
        <v>72</v>
      </c>
      <c r="K1277">
        <v>59.25</v>
      </c>
      <c r="L1277">
        <v>12.75</v>
      </c>
      <c r="M1277" t="s">
        <v>7</v>
      </c>
    </row>
    <row r="1278" spans="1:13" hidden="1" x14ac:dyDescent="0.25">
      <c r="A1278">
        <v>31819</v>
      </c>
      <c r="B1278" t="s">
        <v>48</v>
      </c>
      <c r="C1278" t="s">
        <v>123</v>
      </c>
      <c r="D1278" t="s">
        <v>152</v>
      </c>
      <c r="E1278" t="s">
        <v>117</v>
      </c>
      <c r="F1278" t="s">
        <v>130</v>
      </c>
      <c r="G1278" t="s">
        <v>131</v>
      </c>
      <c r="H1278">
        <v>8</v>
      </c>
      <c r="I1278" t="s">
        <v>121</v>
      </c>
      <c r="J1278">
        <v>36.5</v>
      </c>
      <c r="K1278">
        <v>36.5</v>
      </c>
      <c r="L1278">
        <v>0</v>
      </c>
      <c r="M1278" t="s">
        <v>120</v>
      </c>
    </row>
    <row r="1279" spans="1:13" hidden="1" x14ac:dyDescent="0.25">
      <c r="A1279">
        <v>31819</v>
      </c>
      <c r="B1279" t="s">
        <v>48</v>
      </c>
      <c r="C1279" t="s">
        <v>123</v>
      </c>
      <c r="D1279" t="s">
        <v>152</v>
      </c>
      <c r="E1279" t="s">
        <v>117</v>
      </c>
      <c r="F1279" t="s">
        <v>130</v>
      </c>
      <c r="G1279" t="s">
        <v>131</v>
      </c>
      <c r="H1279">
        <v>9</v>
      </c>
      <c r="I1279" t="s">
        <v>87</v>
      </c>
      <c r="J1279">
        <v>11</v>
      </c>
      <c r="K1279">
        <v>11</v>
      </c>
      <c r="L1279">
        <v>0</v>
      </c>
      <c r="M1279" t="s">
        <v>120</v>
      </c>
    </row>
    <row r="1280" spans="1:13" x14ac:dyDescent="0.25">
      <c r="A1280">
        <v>31819</v>
      </c>
      <c r="B1280" t="s">
        <v>48</v>
      </c>
      <c r="C1280" t="s">
        <v>123</v>
      </c>
      <c r="D1280" t="s">
        <v>152</v>
      </c>
      <c r="E1280" t="s">
        <v>117</v>
      </c>
      <c r="F1280" t="s">
        <v>130</v>
      </c>
      <c r="G1280" t="s">
        <v>131</v>
      </c>
      <c r="H1280">
        <v>10</v>
      </c>
      <c r="I1280" t="s">
        <v>95</v>
      </c>
      <c r="J1280">
        <v>69</v>
      </c>
      <c r="K1280">
        <v>69.5</v>
      </c>
      <c r="L1280">
        <v>-0.5</v>
      </c>
      <c r="M1280" t="s">
        <v>7</v>
      </c>
    </row>
    <row r="1281" spans="1:13" hidden="1" x14ac:dyDescent="0.25">
      <c r="A1281">
        <v>31819</v>
      </c>
      <c r="B1281" t="s">
        <v>48</v>
      </c>
      <c r="C1281" t="s">
        <v>123</v>
      </c>
      <c r="D1281" t="s">
        <v>152</v>
      </c>
      <c r="E1281" t="s">
        <v>117</v>
      </c>
      <c r="F1281" t="s">
        <v>130</v>
      </c>
      <c r="G1281" t="s">
        <v>131</v>
      </c>
      <c r="H1281">
        <v>11</v>
      </c>
      <c r="I1281" t="s">
        <v>104</v>
      </c>
      <c r="J1281">
        <v>72.75</v>
      </c>
      <c r="K1281">
        <v>72.75</v>
      </c>
      <c r="L1281">
        <v>0</v>
      </c>
      <c r="M1281" t="s">
        <v>120</v>
      </c>
    </row>
    <row r="1282" spans="1:13" hidden="1" x14ac:dyDescent="0.25">
      <c r="A1282">
        <v>31819</v>
      </c>
      <c r="B1282" t="s">
        <v>48</v>
      </c>
      <c r="C1282" t="s">
        <v>123</v>
      </c>
      <c r="D1282" t="s">
        <v>152</v>
      </c>
      <c r="E1282" t="s">
        <v>117</v>
      </c>
      <c r="F1282" t="s">
        <v>130</v>
      </c>
      <c r="G1282" t="s">
        <v>131</v>
      </c>
      <c r="H1282">
        <v>12</v>
      </c>
      <c r="I1282" t="s">
        <v>105</v>
      </c>
      <c r="J1282">
        <v>63.33</v>
      </c>
      <c r="K1282">
        <v>63.33</v>
      </c>
      <c r="L1282">
        <v>0</v>
      </c>
      <c r="M1282" t="s">
        <v>120</v>
      </c>
    </row>
    <row r="1283" spans="1:13" hidden="1" x14ac:dyDescent="0.25">
      <c r="A1283">
        <v>32819</v>
      </c>
      <c r="B1283" t="s">
        <v>267</v>
      </c>
      <c r="C1283" t="s">
        <v>141</v>
      </c>
      <c r="D1283" t="s">
        <v>137</v>
      </c>
      <c r="E1283" t="s">
        <v>117</v>
      </c>
      <c r="F1283" t="s">
        <v>130</v>
      </c>
      <c r="G1283" t="s">
        <v>131</v>
      </c>
      <c r="H1283">
        <v>1</v>
      </c>
      <c r="I1283" t="s">
        <v>12</v>
      </c>
      <c r="J1283">
        <v>0</v>
      </c>
      <c r="M1283" t="s">
        <v>126</v>
      </c>
    </row>
    <row r="1284" spans="1:13" hidden="1" x14ac:dyDescent="0.25">
      <c r="A1284">
        <v>32819</v>
      </c>
      <c r="B1284" t="s">
        <v>267</v>
      </c>
      <c r="C1284" t="s">
        <v>141</v>
      </c>
      <c r="D1284" t="s">
        <v>137</v>
      </c>
      <c r="E1284" t="s">
        <v>117</v>
      </c>
      <c r="F1284" t="s">
        <v>130</v>
      </c>
      <c r="G1284" t="s">
        <v>131</v>
      </c>
      <c r="H1284">
        <v>2</v>
      </c>
      <c r="I1284" t="s">
        <v>13</v>
      </c>
      <c r="J1284">
        <v>4</v>
      </c>
      <c r="K1284">
        <v>4</v>
      </c>
      <c r="L1284">
        <v>0</v>
      </c>
      <c r="M1284" t="s">
        <v>120</v>
      </c>
    </row>
    <row r="1285" spans="1:13" hidden="1" x14ac:dyDescent="0.25">
      <c r="A1285">
        <v>32819</v>
      </c>
      <c r="B1285" t="s">
        <v>267</v>
      </c>
      <c r="C1285" t="s">
        <v>141</v>
      </c>
      <c r="D1285" t="s">
        <v>137</v>
      </c>
      <c r="E1285" t="s">
        <v>117</v>
      </c>
      <c r="F1285" t="s">
        <v>130</v>
      </c>
      <c r="G1285" t="s">
        <v>131</v>
      </c>
      <c r="H1285">
        <v>3</v>
      </c>
      <c r="I1285" t="s">
        <v>14</v>
      </c>
      <c r="J1285">
        <v>2</v>
      </c>
      <c r="K1285">
        <v>2</v>
      </c>
      <c r="L1285">
        <v>0</v>
      </c>
      <c r="M1285" t="s">
        <v>120</v>
      </c>
    </row>
    <row r="1286" spans="1:13" hidden="1" x14ac:dyDescent="0.25">
      <c r="A1286">
        <v>32819</v>
      </c>
      <c r="B1286" t="s">
        <v>267</v>
      </c>
      <c r="C1286" t="s">
        <v>141</v>
      </c>
      <c r="D1286" t="s">
        <v>137</v>
      </c>
      <c r="E1286" t="s">
        <v>117</v>
      </c>
      <c r="F1286" t="s">
        <v>130</v>
      </c>
      <c r="G1286" t="s">
        <v>131</v>
      </c>
      <c r="H1286">
        <v>4</v>
      </c>
      <c r="I1286" t="s">
        <v>15</v>
      </c>
      <c r="J1286">
        <v>0</v>
      </c>
      <c r="M1286" t="s">
        <v>126</v>
      </c>
    </row>
    <row r="1287" spans="1:13" hidden="1" x14ac:dyDescent="0.25">
      <c r="A1287">
        <v>32819</v>
      </c>
      <c r="B1287" t="s">
        <v>267</v>
      </c>
      <c r="C1287" t="s">
        <v>141</v>
      </c>
      <c r="D1287" t="s">
        <v>137</v>
      </c>
      <c r="E1287" t="s">
        <v>117</v>
      </c>
      <c r="F1287" t="s">
        <v>130</v>
      </c>
      <c r="G1287" t="s">
        <v>131</v>
      </c>
      <c r="H1287">
        <v>5</v>
      </c>
      <c r="I1287" t="s">
        <v>18</v>
      </c>
      <c r="J1287">
        <v>6.75</v>
      </c>
      <c r="K1287">
        <v>6.75</v>
      </c>
      <c r="L1287">
        <v>0</v>
      </c>
      <c r="M1287" t="s">
        <v>120</v>
      </c>
    </row>
    <row r="1288" spans="1:13" hidden="1" x14ac:dyDescent="0.25">
      <c r="A1288">
        <v>32819</v>
      </c>
      <c r="B1288" t="s">
        <v>267</v>
      </c>
      <c r="C1288" t="s">
        <v>141</v>
      </c>
      <c r="D1288" t="s">
        <v>137</v>
      </c>
      <c r="E1288" t="s">
        <v>117</v>
      </c>
      <c r="F1288" t="s">
        <v>130</v>
      </c>
      <c r="G1288" t="s">
        <v>131</v>
      </c>
      <c r="H1288">
        <v>8</v>
      </c>
      <c r="I1288" t="s">
        <v>121</v>
      </c>
      <c r="J1288">
        <v>0</v>
      </c>
      <c r="M1288" t="s">
        <v>126</v>
      </c>
    </row>
    <row r="1289" spans="1:13" hidden="1" x14ac:dyDescent="0.25">
      <c r="A1289">
        <v>32819</v>
      </c>
      <c r="B1289" t="s">
        <v>267</v>
      </c>
      <c r="C1289" t="s">
        <v>141</v>
      </c>
      <c r="D1289" t="s">
        <v>137</v>
      </c>
      <c r="E1289" t="s">
        <v>117</v>
      </c>
      <c r="F1289" t="s">
        <v>130</v>
      </c>
      <c r="G1289" t="s">
        <v>131</v>
      </c>
      <c r="H1289">
        <v>9</v>
      </c>
      <c r="I1289" t="s">
        <v>87</v>
      </c>
      <c r="J1289">
        <v>3</v>
      </c>
      <c r="K1289">
        <v>3</v>
      </c>
      <c r="L1289">
        <v>0</v>
      </c>
      <c r="M1289" t="s">
        <v>120</v>
      </c>
    </row>
    <row r="1290" spans="1:13" hidden="1" x14ac:dyDescent="0.25">
      <c r="A1290">
        <v>32819</v>
      </c>
      <c r="B1290" t="s">
        <v>267</v>
      </c>
      <c r="C1290" t="s">
        <v>141</v>
      </c>
      <c r="D1290" t="s">
        <v>137</v>
      </c>
      <c r="E1290" t="s">
        <v>117</v>
      </c>
      <c r="F1290" t="s">
        <v>130</v>
      </c>
      <c r="G1290" t="s">
        <v>131</v>
      </c>
      <c r="H1290">
        <v>10</v>
      </c>
      <c r="I1290" t="s">
        <v>95</v>
      </c>
      <c r="J1290">
        <v>3</v>
      </c>
      <c r="K1290">
        <v>3</v>
      </c>
      <c r="L1290">
        <v>0</v>
      </c>
      <c r="M1290" t="s">
        <v>120</v>
      </c>
    </row>
    <row r="1291" spans="1:13" hidden="1" x14ac:dyDescent="0.25">
      <c r="A1291">
        <v>32819</v>
      </c>
      <c r="B1291" t="s">
        <v>267</v>
      </c>
      <c r="C1291" t="s">
        <v>141</v>
      </c>
      <c r="D1291" t="s">
        <v>137</v>
      </c>
      <c r="E1291" t="s">
        <v>117</v>
      </c>
      <c r="F1291" t="s">
        <v>130</v>
      </c>
      <c r="G1291" t="s">
        <v>131</v>
      </c>
      <c r="H1291">
        <v>11</v>
      </c>
      <c r="I1291" t="s">
        <v>104</v>
      </c>
      <c r="J1291">
        <v>2</v>
      </c>
      <c r="K1291">
        <v>2</v>
      </c>
      <c r="L1291">
        <v>0</v>
      </c>
      <c r="M1291" t="s">
        <v>120</v>
      </c>
    </row>
    <row r="1292" spans="1:13" hidden="1" x14ac:dyDescent="0.25">
      <c r="A1292">
        <v>32819</v>
      </c>
      <c r="B1292" t="s">
        <v>267</v>
      </c>
      <c r="C1292" t="s">
        <v>141</v>
      </c>
      <c r="D1292" t="s">
        <v>137</v>
      </c>
      <c r="E1292" t="s">
        <v>117</v>
      </c>
      <c r="F1292" t="s">
        <v>130</v>
      </c>
      <c r="G1292" t="s">
        <v>131</v>
      </c>
      <c r="H1292">
        <v>12</v>
      </c>
      <c r="I1292" t="s">
        <v>105</v>
      </c>
      <c r="J1292">
        <v>2</v>
      </c>
      <c r="K1292">
        <v>2</v>
      </c>
      <c r="L1292">
        <v>0</v>
      </c>
      <c r="M1292" t="s">
        <v>120</v>
      </c>
    </row>
    <row r="1293" spans="1:13" hidden="1" x14ac:dyDescent="0.25">
      <c r="A1293">
        <v>28108</v>
      </c>
      <c r="B1293" t="s">
        <v>49</v>
      </c>
      <c r="C1293" t="s">
        <v>268</v>
      </c>
      <c r="D1293" t="s">
        <v>152</v>
      </c>
      <c r="E1293" t="s">
        <v>117</v>
      </c>
      <c r="F1293" t="s">
        <v>124</v>
      </c>
      <c r="G1293" t="s">
        <v>143</v>
      </c>
      <c r="H1293">
        <v>1</v>
      </c>
      <c r="I1293" t="s">
        <v>12</v>
      </c>
      <c r="M1293" t="s">
        <v>126</v>
      </c>
    </row>
    <row r="1294" spans="1:13" hidden="1" x14ac:dyDescent="0.25">
      <c r="A1294">
        <v>28108</v>
      </c>
      <c r="B1294" t="s">
        <v>49</v>
      </c>
      <c r="C1294" t="s">
        <v>268</v>
      </c>
      <c r="D1294" t="s">
        <v>152</v>
      </c>
      <c r="E1294" t="s">
        <v>117</v>
      </c>
      <c r="F1294" t="s">
        <v>124</v>
      </c>
      <c r="G1294" t="s">
        <v>143</v>
      </c>
      <c r="H1294">
        <v>2</v>
      </c>
      <c r="I1294" t="s">
        <v>13</v>
      </c>
      <c r="J1294">
        <v>5.5</v>
      </c>
      <c r="K1294">
        <v>5.5</v>
      </c>
      <c r="L1294">
        <v>0</v>
      </c>
      <c r="M1294" t="s">
        <v>120</v>
      </c>
    </row>
    <row r="1295" spans="1:13" hidden="1" x14ac:dyDescent="0.25">
      <c r="A1295">
        <v>28108</v>
      </c>
      <c r="B1295" t="s">
        <v>49</v>
      </c>
      <c r="C1295" t="s">
        <v>268</v>
      </c>
      <c r="D1295" t="s">
        <v>152</v>
      </c>
      <c r="E1295" t="s">
        <v>117</v>
      </c>
      <c r="F1295" t="s">
        <v>124</v>
      </c>
      <c r="G1295" t="s">
        <v>143</v>
      </c>
      <c r="H1295">
        <v>3</v>
      </c>
      <c r="I1295" t="s">
        <v>14</v>
      </c>
      <c r="J1295">
        <v>33.11</v>
      </c>
      <c r="K1295">
        <v>33.110000000000007</v>
      </c>
      <c r="L1295">
        <v>-7.1054273576010019E-15</v>
      </c>
      <c r="M1295" t="s">
        <v>120</v>
      </c>
    </row>
    <row r="1296" spans="1:13" hidden="1" x14ac:dyDescent="0.25">
      <c r="A1296">
        <v>28108</v>
      </c>
      <c r="B1296" t="s">
        <v>49</v>
      </c>
      <c r="C1296" t="s">
        <v>268</v>
      </c>
      <c r="D1296" t="s">
        <v>152</v>
      </c>
      <c r="E1296" t="s">
        <v>117</v>
      </c>
      <c r="F1296" t="s">
        <v>124</v>
      </c>
      <c r="G1296" t="s">
        <v>143</v>
      </c>
      <c r="H1296">
        <v>4</v>
      </c>
      <c r="I1296" t="s">
        <v>15</v>
      </c>
      <c r="J1296">
        <v>55.1</v>
      </c>
      <c r="K1296">
        <v>55.099999999999987</v>
      </c>
      <c r="L1296">
        <v>7.1054273576010019E-15</v>
      </c>
      <c r="M1296" t="s">
        <v>120</v>
      </c>
    </row>
    <row r="1297" spans="1:13" x14ac:dyDescent="0.25">
      <c r="A1297">
        <v>28108</v>
      </c>
      <c r="B1297" t="s">
        <v>49</v>
      </c>
      <c r="C1297" t="s">
        <v>268</v>
      </c>
      <c r="D1297" t="s">
        <v>152</v>
      </c>
      <c r="E1297" t="s">
        <v>117</v>
      </c>
      <c r="F1297" t="s">
        <v>124</v>
      </c>
      <c r="G1297" t="s">
        <v>143</v>
      </c>
      <c r="H1297">
        <v>5</v>
      </c>
      <c r="I1297" t="s">
        <v>18</v>
      </c>
      <c r="J1297">
        <v>110</v>
      </c>
      <c r="K1297">
        <v>96</v>
      </c>
      <c r="L1297">
        <v>14</v>
      </c>
      <c r="M1297" t="s">
        <v>7</v>
      </c>
    </row>
    <row r="1298" spans="1:13" hidden="1" x14ac:dyDescent="0.25">
      <c r="A1298">
        <v>28108</v>
      </c>
      <c r="B1298" t="s">
        <v>49</v>
      </c>
      <c r="C1298" t="s">
        <v>268</v>
      </c>
      <c r="D1298" t="s">
        <v>152</v>
      </c>
      <c r="E1298" t="s">
        <v>117</v>
      </c>
      <c r="F1298" t="s">
        <v>124</v>
      </c>
      <c r="G1298" t="s">
        <v>143</v>
      </c>
      <c r="H1298">
        <v>8</v>
      </c>
      <c r="I1298" t="s">
        <v>121</v>
      </c>
      <c r="M1298" t="s">
        <v>126</v>
      </c>
    </row>
    <row r="1299" spans="1:13" hidden="1" x14ac:dyDescent="0.25">
      <c r="A1299">
        <v>28108</v>
      </c>
      <c r="B1299" t="s">
        <v>49</v>
      </c>
      <c r="C1299" t="s">
        <v>268</v>
      </c>
      <c r="D1299" t="s">
        <v>152</v>
      </c>
      <c r="E1299" t="s">
        <v>117</v>
      </c>
      <c r="F1299" t="s">
        <v>124</v>
      </c>
      <c r="G1299" t="s">
        <v>143</v>
      </c>
      <c r="H1299">
        <v>9</v>
      </c>
      <c r="I1299" t="s">
        <v>87</v>
      </c>
      <c r="M1299" t="s">
        <v>126</v>
      </c>
    </row>
    <row r="1300" spans="1:13" hidden="1" x14ac:dyDescent="0.25">
      <c r="A1300">
        <v>28108</v>
      </c>
      <c r="B1300" t="s">
        <v>49</v>
      </c>
      <c r="C1300" t="s">
        <v>268</v>
      </c>
      <c r="D1300" t="s">
        <v>152</v>
      </c>
      <c r="E1300" t="s">
        <v>117</v>
      </c>
      <c r="F1300" t="s">
        <v>124</v>
      </c>
      <c r="G1300" t="s">
        <v>143</v>
      </c>
      <c r="H1300">
        <v>10</v>
      </c>
      <c r="I1300" t="s">
        <v>95</v>
      </c>
      <c r="M1300" t="s">
        <v>126</v>
      </c>
    </row>
    <row r="1301" spans="1:13" hidden="1" x14ac:dyDescent="0.25">
      <c r="A1301">
        <v>28108</v>
      </c>
      <c r="B1301" t="s">
        <v>49</v>
      </c>
      <c r="C1301" t="s">
        <v>268</v>
      </c>
      <c r="D1301" t="s">
        <v>152</v>
      </c>
      <c r="E1301" t="s">
        <v>117</v>
      </c>
      <c r="F1301" t="s">
        <v>124</v>
      </c>
      <c r="G1301" t="s">
        <v>143</v>
      </c>
      <c r="H1301">
        <v>11</v>
      </c>
      <c r="I1301" t="s">
        <v>104</v>
      </c>
      <c r="M1301" t="s">
        <v>126</v>
      </c>
    </row>
    <row r="1302" spans="1:13" hidden="1" x14ac:dyDescent="0.25">
      <c r="A1302">
        <v>28108</v>
      </c>
      <c r="B1302" t="s">
        <v>49</v>
      </c>
      <c r="C1302" t="s">
        <v>268</v>
      </c>
      <c r="D1302" t="s">
        <v>152</v>
      </c>
      <c r="E1302" t="s">
        <v>117</v>
      </c>
      <c r="F1302" t="s">
        <v>124</v>
      </c>
      <c r="G1302" t="s">
        <v>143</v>
      </c>
      <c r="H1302">
        <v>12</v>
      </c>
      <c r="I1302" t="s">
        <v>105</v>
      </c>
      <c r="M1302" t="s">
        <v>126</v>
      </c>
    </row>
    <row r="1303" spans="1:13" hidden="1" x14ac:dyDescent="0.25">
      <c r="A1303">
        <v>36229</v>
      </c>
      <c r="B1303" t="s">
        <v>269</v>
      </c>
      <c r="C1303" t="s">
        <v>133</v>
      </c>
      <c r="D1303" t="s">
        <v>156</v>
      </c>
      <c r="E1303" t="s">
        <v>117</v>
      </c>
      <c r="F1303" t="s">
        <v>124</v>
      </c>
      <c r="G1303" t="s">
        <v>143</v>
      </c>
      <c r="H1303">
        <v>1</v>
      </c>
      <c r="I1303" t="s">
        <v>12</v>
      </c>
      <c r="J1303">
        <v>97.5</v>
      </c>
      <c r="K1303">
        <v>97.5</v>
      </c>
      <c r="L1303">
        <v>0</v>
      </c>
      <c r="M1303" t="s">
        <v>120</v>
      </c>
    </row>
    <row r="1304" spans="1:13" hidden="1" x14ac:dyDescent="0.25">
      <c r="A1304">
        <v>36229</v>
      </c>
      <c r="B1304" t="s">
        <v>269</v>
      </c>
      <c r="C1304" t="s">
        <v>133</v>
      </c>
      <c r="D1304" t="s">
        <v>156</v>
      </c>
      <c r="E1304" t="s">
        <v>117</v>
      </c>
      <c r="F1304" t="s">
        <v>124</v>
      </c>
      <c r="G1304" t="s">
        <v>143</v>
      </c>
      <c r="H1304">
        <v>2</v>
      </c>
      <c r="I1304" t="s">
        <v>13</v>
      </c>
      <c r="J1304">
        <v>143</v>
      </c>
      <c r="K1304">
        <v>143</v>
      </c>
      <c r="L1304">
        <v>0</v>
      </c>
      <c r="M1304" t="s">
        <v>120</v>
      </c>
    </row>
    <row r="1305" spans="1:13" hidden="1" x14ac:dyDescent="0.25">
      <c r="A1305">
        <v>36229</v>
      </c>
      <c r="B1305" t="s">
        <v>269</v>
      </c>
      <c r="C1305" t="s">
        <v>133</v>
      </c>
      <c r="D1305" t="s">
        <v>156</v>
      </c>
      <c r="E1305" t="s">
        <v>117</v>
      </c>
      <c r="F1305" t="s">
        <v>124</v>
      </c>
      <c r="G1305" t="s">
        <v>143</v>
      </c>
      <c r="H1305">
        <v>3</v>
      </c>
      <c r="I1305" t="s">
        <v>14</v>
      </c>
      <c r="J1305">
        <v>76</v>
      </c>
      <c r="K1305">
        <v>76</v>
      </c>
      <c r="L1305">
        <v>0</v>
      </c>
      <c r="M1305" t="s">
        <v>120</v>
      </c>
    </row>
    <row r="1306" spans="1:13" hidden="1" x14ac:dyDescent="0.25">
      <c r="A1306">
        <v>36229</v>
      </c>
      <c r="B1306" t="s">
        <v>269</v>
      </c>
      <c r="C1306" t="s">
        <v>133</v>
      </c>
      <c r="D1306" t="s">
        <v>156</v>
      </c>
      <c r="E1306" t="s">
        <v>117</v>
      </c>
      <c r="F1306" t="s">
        <v>124</v>
      </c>
      <c r="G1306" t="s">
        <v>143</v>
      </c>
      <c r="H1306">
        <v>4</v>
      </c>
      <c r="I1306" t="s">
        <v>15</v>
      </c>
      <c r="J1306">
        <v>73.8</v>
      </c>
      <c r="K1306">
        <v>73.8</v>
      </c>
      <c r="L1306">
        <v>0</v>
      </c>
      <c r="M1306" t="s">
        <v>120</v>
      </c>
    </row>
    <row r="1307" spans="1:13" hidden="1" x14ac:dyDescent="0.25">
      <c r="A1307">
        <v>36229</v>
      </c>
      <c r="B1307" t="s">
        <v>269</v>
      </c>
      <c r="C1307" t="s">
        <v>133</v>
      </c>
      <c r="D1307" t="s">
        <v>156</v>
      </c>
      <c r="E1307" t="s">
        <v>117</v>
      </c>
      <c r="F1307" t="s">
        <v>124</v>
      </c>
      <c r="G1307" t="s">
        <v>143</v>
      </c>
      <c r="H1307">
        <v>5</v>
      </c>
      <c r="I1307" t="s">
        <v>18</v>
      </c>
      <c r="J1307">
        <v>114</v>
      </c>
      <c r="K1307">
        <v>114</v>
      </c>
      <c r="L1307">
        <v>0</v>
      </c>
      <c r="M1307" t="s">
        <v>120</v>
      </c>
    </row>
    <row r="1308" spans="1:13" hidden="1" x14ac:dyDescent="0.25">
      <c r="A1308">
        <v>36229</v>
      </c>
      <c r="B1308" t="s">
        <v>269</v>
      </c>
      <c r="C1308" t="s">
        <v>133</v>
      </c>
      <c r="D1308" t="s">
        <v>156</v>
      </c>
      <c r="E1308" t="s">
        <v>117</v>
      </c>
      <c r="F1308" t="s">
        <v>124</v>
      </c>
      <c r="G1308" t="s">
        <v>143</v>
      </c>
      <c r="H1308">
        <v>8</v>
      </c>
      <c r="I1308" t="s">
        <v>121</v>
      </c>
      <c r="J1308">
        <v>23.25</v>
      </c>
      <c r="K1308">
        <v>23.25</v>
      </c>
      <c r="L1308">
        <v>0</v>
      </c>
      <c r="M1308" t="s">
        <v>120</v>
      </c>
    </row>
    <row r="1309" spans="1:13" hidden="1" x14ac:dyDescent="0.25">
      <c r="A1309">
        <v>36229</v>
      </c>
      <c r="B1309" t="s">
        <v>269</v>
      </c>
      <c r="C1309" t="s">
        <v>133</v>
      </c>
      <c r="D1309" t="s">
        <v>156</v>
      </c>
      <c r="E1309" t="s">
        <v>117</v>
      </c>
      <c r="F1309" t="s">
        <v>124</v>
      </c>
      <c r="G1309" t="s">
        <v>143</v>
      </c>
      <c r="H1309">
        <v>9</v>
      </c>
      <c r="I1309" t="s">
        <v>87</v>
      </c>
      <c r="J1309">
        <v>110</v>
      </c>
      <c r="K1309">
        <v>110</v>
      </c>
      <c r="L1309">
        <v>0</v>
      </c>
      <c r="M1309" t="s">
        <v>120</v>
      </c>
    </row>
    <row r="1310" spans="1:13" hidden="1" x14ac:dyDescent="0.25">
      <c r="A1310">
        <v>36229</v>
      </c>
      <c r="B1310" t="s">
        <v>269</v>
      </c>
      <c r="C1310" t="s">
        <v>133</v>
      </c>
      <c r="D1310" t="s">
        <v>156</v>
      </c>
      <c r="E1310" t="s">
        <v>117</v>
      </c>
      <c r="F1310" t="s">
        <v>124</v>
      </c>
      <c r="G1310" t="s">
        <v>143</v>
      </c>
      <c r="H1310">
        <v>10</v>
      </c>
      <c r="I1310" t="s">
        <v>95</v>
      </c>
      <c r="J1310">
        <v>167</v>
      </c>
      <c r="K1310">
        <v>167</v>
      </c>
      <c r="L1310">
        <v>0</v>
      </c>
      <c r="M1310" t="s">
        <v>120</v>
      </c>
    </row>
    <row r="1311" spans="1:13" hidden="1" x14ac:dyDescent="0.25">
      <c r="A1311">
        <v>36229</v>
      </c>
      <c r="B1311" t="s">
        <v>269</v>
      </c>
      <c r="C1311" t="s">
        <v>133</v>
      </c>
      <c r="D1311" t="s">
        <v>156</v>
      </c>
      <c r="E1311" t="s">
        <v>117</v>
      </c>
      <c r="F1311" t="s">
        <v>124</v>
      </c>
      <c r="G1311" t="s">
        <v>143</v>
      </c>
      <c r="H1311">
        <v>11</v>
      </c>
      <c r="I1311" t="s">
        <v>104</v>
      </c>
      <c r="J1311">
        <v>151</v>
      </c>
      <c r="K1311">
        <v>151</v>
      </c>
      <c r="L1311">
        <v>0</v>
      </c>
      <c r="M1311" t="s">
        <v>120</v>
      </c>
    </row>
    <row r="1312" spans="1:13" hidden="1" x14ac:dyDescent="0.25">
      <c r="A1312">
        <v>36229</v>
      </c>
      <c r="B1312" t="s">
        <v>269</v>
      </c>
      <c r="C1312" t="s">
        <v>133</v>
      </c>
      <c r="D1312" t="s">
        <v>156</v>
      </c>
      <c r="E1312" t="s">
        <v>117</v>
      </c>
      <c r="F1312" t="s">
        <v>124</v>
      </c>
      <c r="G1312" t="s">
        <v>143</v>
      </c>
      <c r="H1312">
        <v>12</v>
      </c>
      <c r="I1312" t="s">
        <v>105</v>
      </c>
      <c r="J1312">
        <v>94</v>
      </c>
      <c r="K1312">
        <v>94</v>
      </c>
      <c r="L1312">
        <v>0</v>
      </c>
      <c r="M1312" t="s">
        <v>120</v>
      </c>
    </row>
    <row r="1313" spans="1:13" hidden="1" x14ac:dyDescent="0.25">
      <c r="A1313">
        <v>20519</v>
      </c>
      <c r="B1313" t="s">
        <v>270</v>
      </c>
      <c r="C1313" t="s">
        <v>123</v>
      </c>
      <c r="D1313" t="s">
        <v>163</v>
      </c>
      <c r="E1313" t="s">
        <v>117</v>
      </c>
      <c r="F1313" t="s">
        <v>130</v>
      </c>
      <c r="G1313" t="s">
        <v>266</v>
      </c>
      <c r="H1313">
        <v>1</v>
      </c>
      <c r="I1313" t="s">
        <v>12</v>
      </c>
      <c r="J1313">
        <v>3.2</v>
      </c>
      <c r="K1313">
        <v>3.2</v>
      </c>
      <c r="L1313">
        <v>0</v>
      </c>
      <c r="M1313" t="s">
        <v>120</v>
      </c>
    </row>
    <row r="1314" spans="1:13" hidden="1" x14ac:dyDescent="0.25">
      <c r="A1314">
        <v>20519</v>
      </c>
      <c r="B1314" t="s">
        <v>270</v>
      </c>
      <c r="C1314" t="s">
        <v>123</v>
      </c>
      <c r="D1314" t="s">
        <v>163</v>
      </c>
      <c r="E1314" t="s">
        <v>117</v>
      </c>
      <c r="F1314" t="s">
        <v>130</v>
      </c>
      <c r="G1314" t="s">
        <v>266</v>
      </c>
      <c r="H1314">
        <v>2</v>
      </c>
      <c r="I1314" t="s">
        <v>13</v>
      </c>
      <c r="J1314">
        <v>6.1</v>
      </c>
      <c r="K1314">
        <v>6.1</v>
      </c>
      <c r="L1314">
        <v>0</v>
      </c>
      <c r="M1314" t="s">
        <v>120</v>
      </c>
    </row>
    <row r="1315" spans="1:13" hidden="1" x14ac:dyDescent="0.25">
      <c r="A1315">
        <v>20519</v>
      </c>
      <c r="B1315" t="s">
        <v>270</v>
      </c>
      <c r="C1315" t="s">
        <v>123</v>
      </c>
      <c r="D1315" t="s">
        <v>163</v>
      </c>
      <c r="E1315" t="s">
        <v>117</v>
      </c>
      <c r="F1315" t="s">
        <v>130</v>
      </c>
      <c r="G1315" t="s">
        <v>266</v>
      </c>
      <c r="H1315">
        <v>3</v>
      </c>
      <c r="I1315" t="s">
        <v>14</v>
      </c>
      <c r="J1315">
        <v>11.5</v>
      </c>
      <c r="K1315">
        <v>11.5</v>
      </c>
      <c r="L1315">
        <v>0</v>
      </c>
      <c r="M1315" t="s">
        <v>120</v>
      </c>
    </row>
    <row r="1316" spans="1:13" hidden="1" x14ac:dyDescent="0.25">
      <c r="A1316">
        <v>20519</v>
      </c>
      <c r="B1316" t="s">
        <v>270</v>
      </c>
      <c r="C1316" t="s">
        <v>123</v>
      </c>
      <c r="D1316" t="s">
        <v>163</v>
      </c>
      <c r="E1316" t="s">
        <v>117</v>
      </c>
      <c r="F1316" t="s">
        <v>130</v>
      </c>
      <c r="G1316" t="s">
        <v>266</v>
      </c>
      <c r="H1316">
        <v>4</v>
      </c>
      <c r="I1316" t="s">
        <v>15</v>
      </c>
      <c r="J1316">
        <v>11.7</v>
      </c>
      <c r="K1316">
        <v>11.7</v>
      </c>
      <c r="L1316">
        <v>-1.7763568394002501E-15</v>
      </c>
      <c r="M1316" t="s">
        <v>120</v>
      </c>
    </row>
    <row r="1317" spans="1:13" hidden="1" x14ac:dyDescent="0.25">
      <c r="A1317">
        <v>20519</v>
      </c>
      <c r="B1317" t="s">
        <v>270</v>
      </c>
      <c r="C1317" t="s">
        <v>123</v>
      </c>
      <c r="D1317" t="s">
        <v>163</v>
      </c>
      <c r="E1317" t="s">
        <v>117</v>
      </c>
      <c r="F1317" t="s">
        <v>130</v>
      </c>
      <c r="G1317" t="s">
        <v>266</v>
      </c>
      <c r="H1317">
        <v>5</v>
      </c>
      <c r="I1317" t="s">
        <v>18</v>
      </c>
      <c r="J1317">
        <v>4.9000000000000004</v>
      </c>
      <c r="K1317">
        <v>4.9000000000000004</v>
      </c>
      <c r="L1317">
        <v>0</v>
      </c>
      <c r="M1317" t="s">
        <v>120</v>
      </c>
    </row>
    <row r="1318" spans="1:13" hidden="1" x14ac:dyDescent="0.25">
      <c r="A1318">
        <v>20519</v>
      </c>
      <c r="B1318" t="s">
        <v>270</v>
      </c>
      <c r="C1318" t="s">
        <v>123</v>
      </c>
      <c r="D1318" t="s">
        <v>163</v>
      </c>
      <c r="E1318" t="s">
        <v>117</v>
      </c>
      <c r="F1318" t="s">
        <v>130</v>
      </c>
      <c r="G1318" t="s">
        <v>266</v>
      </c>
      <c r="H1318">
        <v>8</v>
      </c>
      <c r="I1318" t="s">
        <v>121</v>
      </c>
      <c r="J1318">
        <v>9.3000000000000007</v>
      </c>
      <c r="K1318">
        <v>9.3000000000000025</v>
      </c>
      <c r="L1318">
        <v>-1.7763568394002501E-15</v>
      </c>
      <c r="M1318" t="s">
        <v>120</v>
      </c>
    </row>
    <row r="1319" spans="1:13" hidden="1" x14ac:dyDescent="0.25">
      <c r="A1319">
        <v>20519</v>
      </c>
      <c r="B1319" t="s">
        <v>270</v>
      </c>
      <c r="C1319" t="s">
        <v>123</v>
      </c>
      <c r="D1319" t="s">
        <v>163</v>
      </c>
      <c r="E1319" t="s">
        <v>117</v>
      </c>
      <c r="F1319" t="s">
        <v>130</v>
      </c>
      <c r="G1319" t="s">
        <v>266</v>
      </c>
      <c r="H1319">
        <v>9</v>
      </c>
      <c r="I1319" t="s">
        <v>87</v>
      </c>
      <c r="J1319">
        <v>10.199999999999999</v>
      </c>
      <c r="K1319">
        <v>10.199999999999999</v>
      </c>
      <c r="L1319">
        <v>1.7763568394002501E-15</v>
      </c>
      <c r="M1319" t="s">
        <v>120</v>
      </c>
    </row>
    <row r="1320" spans="1:13" hidden="1" x14ac:dyDescent="0.25">
      <c r="A1320">
        <v>20519</v>
      </c>
      <c r="B1320" t="s">
        <v>270</v>
      </c>
      <c r="C1320" t="s">
        <v>123</v>
      </c>
      <c r="D1320" t="s">
        <v>163</v>
      </c>
      <c r="E1320" t="s">
        <v>117</v>
      </c>
      <c r="F1320" t="s">
        <v>130</v>
      </c>
      <c r="G1320" t="s">
        <v>266</v>
      </c>
      <c r="H1320">
        <v>10</v>
      </c>
      <c r="I1320" t="s">
        <v>95</v>
      </c>
      <c r="J1320">
        <v>8</v>
      </c>
      <c r="K1320">
        <v>8</v>
      </c>
      <c r="L1320">
        <v>0</v>
      </c>
      <c r="M1320" t="s">
        <v>120</v>
      </c>
    </row>
    <row r="1321" spans="1:13" hidden="1" x14ac:dyDescent="0.25">
      <c r="A1321">
        <v>20519</v>
      </c>
      <c r="B1321" t="s">
        <v>270</v>
      </c>
      <c r="C1321" t="s">
        <v>123</v>
      </c>
      <c r="D1321" t="s">
        <v>163</v>
      </c>
      <c r="E1321" t="s">
        <v>117</v>
      </c>
      <c r="F1321" t="s">
        <v>130</v>
      </c>
      <c r="G1321" t="s">
        <v>266</v>
      </c>
      <c r="H1321">
        <v>11</v>
      </c>
      <c r="I1321" t="s">
        <v>104</v>
      </c>
      <c r="J1321">
        <v>15.5</v>
      </c>
      <c r="K1321">
        <v>16</v>
      </c>
      <c r="L1321">
        <v>-0.49999999999999639</v>
      </c>
      <c r="M1321" t="s">
        <v>120</v>
      </c>
    </row>
    <row r="1322" spans="1:13" hidden="1" x14ac:dyDescent="0.25">
      <c r="A1322">
        <v>20519</v>
      </c>
      <c r="B1322" t="s">
        <v>270</v>
      </c>
      <c r="C1322" t="s">
        <v>123</v>
      </c>
      <c r="D1322" t="s">
        <v>163</v>
      </c>
      <c r="E1322" t="s">
        <v>117</v>
      </c>
      <c r="F1322" t="s">
        <v>130</v>
      </c>
      <c r="G1322" t="s">
        <v>266</v>
      </c>
      <c r="H1322">
        <v>12</v>
      </c>
      <c r="I1322" t="s">
        <v>105</v>
      </c>
      <c r="J1322">
        <v>2.6</v>
      </c>
      <c r="K1322">
        <v>2.6</v>
      </c>
      <c r="L1322">
        <v>0</v>
      </c>
      <c r="M1322" t="s">
        <v>120</v>
      </c>
    </row>
    <row r="1323" spans="1:13" hidden="1" x14ac:dyDescent="0.25">
      <c r="A1323">
        <v>20121</v>
      </c>
      <c r="B1323" t="s">
        <v>50</v>
      </c>
      <c r="C1323" t="s">
        <v>175</v>
      </c>
      <c r="D1323" t="s">
        <v>147</v>
      </c>
      <c r="E1323" t="s">
        <v>117</v>
      </c>
      <c r="F1323" t="s">
        <v>124</v>
      </c>
      <c r="G1323" t="s">
        <v>143</v>
      </c>
      <c r="H1323">
        <v>1</v>
      </c>
      <c r="I1323" t="s">
        <v>12</v>
      </c>
      <c r="J1323">
        <v>117.5</v>
      </c>
      <c r="K1323">
        <v>117.5</v>
      </c>
      <c r="L1323">
        <v>0</v>
      </c>
      <c r="M1323" t="s">
        <v>120</v>
      </c>
    </row>
    <row r="1324" spans="1:13" hidden="1" x14ac:dyDescent="0.25">
      <c r="A1324">
        <v>20121</v>
      </c>
      <c r="B1324" t="s">
        <v>50</v>
      </c>
      <c r="C1324" t="s">
        <v>175</v>
      </c>
      <c r="D1324" t="s">
        <v>147</v>
      </c>
      <c r="E1324" t="s">
        <v>117</v>
      </c>
      <c r="F1324" t="s">
        <v>124</v>
      </c>
      <c r="G1324" t="s">
        <v>143</v>
      </c>
      <c r="H1324">
        <v>2</v>
      </c>
      <c r="I1324" t="s">
        <v>13</v>
      </c>
      <c r="J1324">
        <v>121.25</v>
      </c>
      <c r="K1324">
        <v>121.25</v>
      </c>
      <c r="L1324">
        <v>0</v>
      </c>
      <c r="M1324" t="s">
        <v>120</v>
      </c>
    </row>
    <row r="1325" spans="1:13" x14ac:dyDescent="0.25">
      <c r="A1325">
        <v>20121</v>
      </c>
      <c r="B1325" t="s">
        <v>50</v>
      </c>
      <c r="C1325" t="s">
        <v>175</v>
      </c>
      <c r="D1325" t="s">
        <v>147</v>
      </c>
      <c r="E1325" t="s">
        <v>117</v>
      </c>
      <c r="F1325" t="s">
        <v>124</v>
      </c>
      <c r="G1325" t="s">
        <v>143</v>
      </c>
      <c r="H1325">
        <v>3</v>
      </c>
      <c r="I1325" t="s">
        <v>14</v>
      </c>
      <c r="J1325">
        <v>88.5</v>
      </c>
      <c r="K1325">
        <v>87.5</v>
      </c>
      <c r="L1325">
        <v>1</v>
      </c>
      <c r="M1325" t="s">
        <v>7</v>
      </c>
    </row>
    <row r="1326" spans="1:13" hidden="1" x14ac:dyDescent="0.25">
      <c r="A1326">
        <v>20121</v>
      </c>
      <c r="B1326" t="s">
        <v>50</v>
      </c>
      <c r="C1326" t="s">
        <v>175</v>
      </c>
      <c r="D1326" t="s">
        <v>147</v>
      </c>
      <c r="E1326" t="s">
        <v>117</v>
      </c>
      <c r="F1326" t="s">
        <v>124</v>
      </c>
      <c r="G1326" t="s">
        <v>143</v>
      </c>
      <c r="H1326">
        <v>4</v>
      </c>
      <c r="I1326" t="s">
        <v>15</v>
      </c>
      <c r="J1326">
        <v>70.25</v>
      </c>
      <c r="K1326">
        <v>70.25</v>
      </c>
      <c r="L1326">
        <v>0</v>
      </c>
      <c r="M1326" t="s">
        <v>120</v>
      </c>
    </row>
    <row r="1327" spans="1:13" x14ac:dyDescent="0.25">
      <c r="A1327">
        <v>20121</v>
      </c>
      <c r="B1327" t="s">
        <v>50</v>
      </c>
      <c r="C1327" t="s">
        <v>175</v>
      </c>
      <c r="D1327" t="s">
        <v>147</v>
      </c>
      <c r="E1327" t="s">
        <v>117</v>
      </c>
      <c r="F1327" t="s">
        <v>124</v>
      </c>
      <c r="G1327" t="s">
        <v>143</v>
      </c>
      <c r="H1327">
        <v>5</v>
      </c>
      <c r="I1327" t="s">
        <v>18</v>
      </c>
      <c r="J1327">
        <v>79.75</v>
      </c>
      <c r="K1327">
        <v>69</v>
      </c>
      <c r="L1327">
        <v>10.75</v>
      </c>
      <c r="M1327" t="s">
        <v>7</v>
      </c>
    </row>
    <row r="1328" spans="1:13" hidden="1" x14ac:dyDescent="0.25">
      <c r="A1328">
        <v>20121</v>
      </c>
      <c r="B1328" t="s">
        <v>50</v>
      </c>
      <c r="C1328" t="s">
        <v>175</v>
      </c>
      <c r="D1328" t="s">
        <v>147</v>
      </c>
      <c r="E1328" t="s">
        <v>117</v>
      </c>
      <c r="F1328" t="s">
        <v>124</v>
      </c>
      <c r="G1328" t="s">
        <v>143</v>
      </c>
      <c r="H1328">
        <v>8</v>
      </c>
      <c r="I1328" t="s">
        <v>121</v>
      </c>
      <c r="J1328">
        <v>27.5</v>
      </c>
      <c r="K1328">
        <v>27.5</v>
      </c>
      <c r="L1328">
        <v>0</v>
      </c>
      <c r="M1328" t="s">
        <v>120</v>
      </c>
    </row>
    <row r="1329" spans="1:13" hidden="1" x14ac:dyDescent="0.25">
      <c r="A1329">
        <v>20121</v>
      </c>
      <c r="B1329" t="s">
        <v>50</v>
      </c>
      <c r="C1329" t="s">
        <v>175</v>
      </c>
      <c r="D1329" t="s">
        <v>147</v>
      </c>
      <c r="E1329" t="s">
        <v>117</v>
      </c>
      <c r="F1329" t="s">
        <v>124</v>
      </c>
      <c r="G1329" t="s">
        <v>143</v>
      </c>
      <c r="H1329">
        <v>9</v>
      </c>
      <c r="I1329" t="s">
        <v>87</v>
      </c>
      <c r="J1329">
        <v>91.5</v>
      </c>
      <c r="K1329">
        <v>91.5</v>
      </c>
      <c r="L1329">
        <v>0</v>
      </c>
      <c r="M1329" t="s">
        <v>120</v>
      </c>
    </row>
    <row r="1330" spans="1:13" hidden="1" x14ac:dyDescent="0.25">
      <c r="A1330">
        <v>20121</v>
      </c>
      <c r="B1330" t="s">
        <v>50</v>
      </c>
      <c r="C1330" t="s">
        <v>175</v>
      </c>
      <c r="D1330" t="s">
        <v>147</v>
      </c>
      <c r="E1330" t="s">
        <v>117</v>
      </c>
      <c r="F1330" t="s">
        <v>124</v>
      </c>
      <c r="G1330" t="s">
        <v>143</v>
      </c>
      <c r="H1330">
        <v>10</v>
      </c>
      <c r="I1330" t="s">
        <v>95</v>
      </c>
      <c r="J1330">
        <v>93</v>
      </c>
      <c r="K1330">
        <v>93</v>
      </c>
      <c r="L1330">
        <v>0</v>
      </c>
      <c r="M1330" t="s">
        <v>120</v>
      </c>
    </row>
    <row r="1331" spans="1:13" hidden="1" x14ac:dyDescent="0.25">
      <c r="A1331">
        <v>20121</v>
      </c>
      <c r="B1331" t="s">
        <v>50</v>
      </c>
      <c r="C1331" t="s">
        <v>175</v>
      </c>
      <c r="D1331" t="s">
        <v>147</v>
      </c>
      <c r="E1331" t="s">
        <v>117</v>
      </c>
      <c r="F1331" t="s">
        <v>124</v>
      </c>
      <c r="G1331" t="s">
        <v>143</v>
      </c>
      <c r="H1331">
        <v>11</v>
      </c>
      <c r="I1331" t="s">
        <v>104</v>
      </c>
      <c r="J1331">
        <v>69</v>
      </c>
      <c r="K1331">
        <v>69</v>
      </c>
      <c r="L1331">
        <v>0</v>
      </c>
      <c r="M1331" t="s">
        <v>120</v>
      </c>
    </row>
    <row r="1332" spans="1:13" hidden="1" x14ac:dyDescent="0.25">
      <c r="A1332">
        <v>20121</v>
      </c>
      <c r="B1332" t="s">
        <v>50</v>
      </c>
      <c r="C1332" t="s">
        <v>175</v>
      </c>
      <c r="D1332" t="s">
        <v>147</v>
      </c>
      <c r="E1332" t="s">
        <v>117</v>
      </c>
      <c r="F1332" t="s">
        <v>124</v>
      </c>
      <c r="G1332" t="s">
        <v>143</v>
      </c>
      <c r="H1332">
        <v>12</v>
      </c>
      <c r="I1332" t="s">
        <v>105</v>
      </c>
      <c r="J1332">
        <v>105.5</v>
      </c>
      <c r="K1332">
        <v>105.5</v>
      </c>
      <c r="L1332">
        <v>0</v>
      </c>
      <c r="M1332" t="s">
        <v>120</v>
      </c>
    </row>
    <row r="1333" spans="1:13" hidden="1" x14ac:dyDescent="0.25">
      <c r="A1333">
        <v>38659</v>
      </c>
      <c r="B1333" t="s">
        <v>271</v>
      </c>
      <c r="C1333" t="s">
        <v>272</v>
      </c>
      <c r="D1333" t="s">
        <v>182</v>
      </c>
      <c r="E1333" t="s">
        <v>117</v>
      </c>
      <c r="F1333" t="s">
        <v>130</v>
      </c>
      <c r="G1333" t="s">
        <v>131</v>
      </c>
      <c r="H1333">
        <v>1</v>
      </c>
      <c r="I1333" t="s">
        <v>12</v>
      </c>
      <c r="M1333" t="s">
        <v>126</v>
      </c>
    </row>
    <row r="1334" spans="1:13" hidden="1" x14ac:dyDescent="0.25">
      <c r="A1334">
        <v>38659</v>
      </c>
      <c r="B1334" t="s">
        <v>271</v>
      </c>
      <c r="C1334" t="s">
        <v>272</v>
      </c>
      <c r="D1334" t="s">
        <v>182</v>
      </c>
      <c r="E1334" t="s">
        <v>117</v>
      </c>
      <c r="F1334" t="s">
        <v>130</v>
      </c>
      <c r="G1334" t="s">
        <v>131</v>
      </c>
      <c r="H1334">
        <v>2</v>
      </c>
      <c r="I1334" t="s">
        <v>13</v>
      </c>
      <c r="M1334" t="s">
        <v>126</v>
      </c>
    </row>
    <row r="1335" spans="1:13" hidden="1" x14ac:dyDescent="0.25">
      <c r="A1335">
        <v>38659</v>
      </c>
      <c r="B1335" t="s">
        <v>271</v>
      </c>
      <c r="C1335" t="s">
        <v>272</v>
      </c>
      <c r="D1335" t="s">
        <v>182</v>
      </c>
      <c r="E1335" t="s">
        <v>117</v>
      </c>
      <c r="F1335" t="s">
        <v>130</v>
      </c>
      <c r="G1335" t="s">
        <v>131</v>
      </c>
      <c r="H1335">
        <v>3</v>
      </c>
      <c r="I1335" t="s">
        <v>14</v>
      </c>
      <c r="M1335" t="s">
        <v>126</v>
      </c>
    </row>
    <row r="1336" spans="1:13" hidden="1" x14ac:dyDescent="0.25">
      <c r="A1336">
        <v>38659</v>
      </c>
      <c r="B1336" t="s">
        <v>271</v>
      </c>
      <c r="C1336" t="s">
        <v>272</v>
      </c>
      <c r="D1336" t="s">
        <v>182</v>
      </c>
      <c r="E1336" t="s">
        <v>117</v>
      </c>
      <c r="F1336" t="s">
        <v>130</v>
      </c>
      <c r="G1336" t="s">
        <v>131</v>
      </c>
      <c r="H1336">
        <v>4</v>
      </c>
      <c r="I1336" t="s">
        <v>15</v>
      </c>
      <c r="M1336" t="s">
        <v>126</v>
      </c>
    </row>
    <row r="1337" spans="1:13" hidden="1" x14ac:dyDescent="0.25">
      <c r="A1337">
        <v>38659</v>
      </c>
      <c r="B1337" t="s">
        <v>271</v>
      </c>
      <c r="C1337" t="s">
        <v>272</v>
      </c>
      <c r="D1337" t="s">
        <v>182</v>
      </c>
      <c r="E1337" t="s">
        <v>117</v>
      </c>
      <c r="F1337" t="s">
        <v>130</v>
      </c>
      <c r="G1337" t="s">
        <v>131</v>
      </c>
      <c r="H1337">
        <v>5</v>
      </c>
      <c r="I1337" t="s">
        <v>18</v>
      </c>
      <c r="M1337" t="s">
        <v>126</v>
      </c>
    </row>
    <row r="1338" spans="1:13" hidden="1" x14ac:dyDescent="0.25">
      <c r="A1338">
        <v>38659</v>
      </c>
      <c r="B1338" t="s">
        <v>271</v>
      </c>
      <c r="C1338" t="s">
        <v>272</v>
      </c>
      <c r="D1338" t="s">
        <v>182</v>
      </c>
      <c r="E1338" t="s">
        <v>117</v>
      </c>
      <c r="F1338" t="s">
        <v>130</v>
      </c>
      <c r="G1338" t="s">
        <v>131</v>
      </c>
      <c r="H1338">
        <v>8</v>
      </c>
      <c r="I1338" t="s">
        <v>121</v>
      </c>
      <c r="M1338" t="s">
        <v>126</v>
      </c>
    </row>
    <row r="1339" spans="1:13" hidden="1" x14ac:dyDescent="0.25">
      <c r="A1339">
        <v>38659</v>
      </c>
      <c r="B1339" t="s">
        <v>271</v>
      </c>
      <c r="C1339" t="s">
        <v>272</v>
      </c>
      <c r="D1339" t="s">
        <v>182</v>
      </c>
      <c r="E1339" t="s">
        <v>117</v>
      </c>
      <c r="F1339" t="s">
        <v>130</v>
      </c>
      <c r="G1339" t="s">
        <v>131</v>
      </c>
      <c r="H1339">
        <v>9</v>
      </c>
      <c r="I1339" t="s">
        <v>87</v>
      </c>
      <c r="M1339" t="s">
        <v>126</v>
      </c>
    </row>
    <row r="1340" spans="1:13" hidden="1" x14ac:dyDescent="0.25">
      <c r="A1340">
        <v>38659</v>
      </c>
      <c r="B1340" t="s">
        <v>271</v>
      </c>
      <c r="C1340" t="s">
        <v>272</v>
      </c>
      <c r="D1340" t="s">
        <v>182</v>
      </c>
      <c r="E1340" t="s">
        <v>117</v>
      </c>
      <c r="F1340" t="s">
        <v>130</v>
      </c>
      <c r="G1340" t="s">
        <v>131</v>
      </c>
      <c r="H1340">
        <v>10</v>
      </c>
      <c r="I1340" t="s">
        <v>95</v>
      </c>
      <c r="M1340" t="s">
        <v>126</v>
      </c>
    </row>
    <row r="1341" spans="1:13" hidden="1" x14ac:dyDescent="0.25">
      <c r="A1341">
        <v>38659</v>
      </c>
      <c r="B1341" t="s">
        <v>271</v>
      </c>
      <c r="C1341" t="s">
        <v>272</v>
      </c>
      <c r="D1341" t="s">
        <v>182</v>
      </c>
      <c r="E1341" t="s">
        <v>117</v>
      </c>
      <c r="F1341" t="s">
        <v>130</v>
      </c>
      <c r="G1341" t="s">
        <v>131</v>
      </c>
      <c r="H1341">
        <v>11</v>
      </c>
      <c r="I1341" t="s">
        <v>104</v>
      </c>
      <c r="M1341" t="s">
        <v>126</v>
      </c>
    </row>
    <row r="1342" spans="1:13" hidden="1" x14ac:dyDescent="0.25">
      <c r="A1342">
        <v>38659</v>
      </c>
      <c r="B1342" t="s">
        <v>271</v>
      </c>
      <c r="C1342" t="s">
        <v>272</v>
      </c>
      <c r="D1342" t="s">
        <v>182</v>
      </c>
      <c r="E1342" t="s">
        <v>117</v>
      </c>
      <c r="F1342" t="s">
        <v>130</v>
      </c>
      <c r="G1342" t="s">
        <v>131</v>
      </c>
      <c r="H1342">
        <v>12</v>
      </c>
      <c r="I1342" t="s">
        <v>105</v>
      </c>
      <c r="M1342" t="s">
        <v>126</v>
      </c>
    </row>
    <row r="1343" spans="1:13" hidden="1" x14ac:dyDescent="0.25">
      <c r="A1343">
        <v>38652</v>
      </c>
      <c r="B1343" t="s">
        <v>273</v>
      </c>
      <c r="C1343" t="s">
        <v>133</v>
      </c>
      <c r="D1343" t="s">
        <v>182</v>
      </c>
      <c r="E1343" t="s">
        <v>117</v>
      </c>
      <c r="F1343" t="s">
        <v>138</v>
      </c>
      <c r="G1343" t="s">
        <v>138</v>
      </c>
      <c r="H1343">
        <v>1</v>
      </c>
      <c r="I1343" t="s">
        <v>12</v>
      </c>
      <c r="M1343" t="s">
        <v>126</v>
      </c>
    </row>
    <row r="1344" spans="1:13" hidden="1" x14ac:dyDescent="0.25">
      <c r="A1344">
        <v>38652</v>
      </c>
      <c r="B1344" t="s">
        <v>273</v>
      </c>
      <c r="C1344" t="s">
        <v>133</v>
      </c>
      <c r="D1344" t="s">
        <v>182</v>
      </c>
      <c r="E1344" t="s">
        <v>117</v>
      </c>
      <c r="F1344" t="s">
        <v>138</v>
      </c>
      <c r="G1344" t="s">
        <v>138</v>
      </c>
      <c r="H1344">
        <v>2</v>
      </c>
      <c r="I1344" t="s">
        <v>13</v>
      </c>
      <c r="M1344" t="s">
        <v>126</v>
      </c>
    </row>
    <row r="1345" spans="1:13" hidden="1" x14ac:dyDescent="0.25">
      <c r="A1345">
        <v>38652</v>
      </c>
      <c r="B1345" t="s">
        <v>273</v>
      </c>
      <c r="C1345" t="s">
        <v>133</v>
      </c>
      <c r="D1345" t="s">
        <v>182</v>
      </c>
      <c r="E1345" t="s">
        <v>117</v>
      </c>
      <c r="F1345" t="s">
        <v>138</v>
      </c>
      <c r="G1345" t="s">
        <v>138</v>
      </c>
      <c r="H1345">
        <v>3</v>
      </c>
      <c r="I1345" t="s">
        <v>14</v>
      </c>
      <c r="M1345" t="s">
        <v>126</v>
      </c>
    </row>
    <row r="1346" spans="1:13" hidden="1" x14ac:dyDescent="0.25">
      <c r="A1346">
        <v>38652</v>
      </c>
      <c r="B1346" t="s">
        <v>273</v>
      </c>
      <c r="C1346" t="s">
        <v>133</v>
      </c>
      <c r="D1346" t="s">
        <v>182</v>
      </c>
      <c r="E1346" t="s">
        <v>117</v>
      </c>
      <c r="F1346" t="s">
        <v>138</v>
      </c>
      <c r="G1346" t="s">
        <v>138</v>
      </c>
      <c r="H1346">
        <v>4</v>
      </c>
      <c r="I1346" t="s">
        <v>15</v>
      </c>
      <c r="M1346" t="s">
        <v>126</v>
      </c>
    </row>
    <row r="1347" spans="1:13" hidden="1" x14ac:dyDescent="0.25">
      <c r="A1347">
        <v>38652</v>
      </c>
      <c r="B1347" t="s">
        <v>273</v>
      </c>
      <c r="C1347" t="s">
        <v>133</v>
      </c>
      <c r="D1347" t="s">
        <v>182</v>
      </c>
      <c r="E1347" t="s">
        <v>117</v>
      </c>
      <c r="F1347" t="s">
        <v>138</v>
      </c>
      <c r="G1347" t="s">
        <v>138</v>
      </c>
      <c r="H1347">
        <v>5</v>
      </c>
      <c r="I1347" t="s">
        <v>18</v>
      </c>
      <c r="M1347" t="s">
        <v>126</v>
      </c>
    </row>
    <row r="1348" spans="1:13" hidden="1" x14ac:dyDescent="0.25">
      <c r="A1348">
        <v>38652</v>
      </c>
      <c r="B1348" t="s">
        <v>273</v>
      </c>
      <c r="C1348" t="s">
        <v>133</v>
      </c>
      <c r="D1348" t="s">
        <v>182</v>
      </c>
      <c r="E1348" t="s">
        <v>117</v>
      </c>
      <c r="F1348" t="s">
        <v>138</v>
      </c>
      <c r="G1348" t="s">
        <v>138</v>
      </c>
      <c r="H1348">
        <v>8</v>
      </c>
      <c r="I1348" t="s">
        <v>121</v>
      </c>
      <c r="M1348" t="s">
        <v>126</v>
      </c>
    </row>
    <row r="1349" spans="1:13" hidden="1" x14ac:dyDescent="0.25">
      <c r="A1349">
        <v>38652</v>
      </c>
      <c r="B1349" t="s">
        <v>273</v>
      </c>
      <c r="C1349" t="s">
        <v>133</v>
      </c>
      <c r="D1349" t="s">
        <v>182</v>
      </c>
      <c r="E1349" t="s">
        <v>117</v>
      </c>
      <c r="F1349" t="s">
        <v>138</v>
      </c>
      <c r="G1349" t="s">
        <v>138</v>
      </c>
      <c r="H1349">
        <v>9</v>
      </c>
      <c r="I1349" t="s">
        <v>87</v>
      </c>
      <c r="M1349" t="s">
        <v>126</v>
      </c>
    </row>
    <row r="1350" spans="1:13" hidden="1" x14ac:dyDescent="0.25">
      <c r="A1350">
        <v>38652</v>
      </c>
      <c r="B1350" t="s">
        <v>273</v>
      </c>
      <c r="C1350" t="s">
        <v>133</v>
      </c>
      <c r="D1350" t="s">
        <v>182</v>
      </c>
      <c r="E1350" t="s">
        <v>117</v>
      </c>
      <c r="F1350" t="s">
        <v>138</v>
      </c>
      <c r="G1350" t="s">
        <v>138</v>
      </c>
      <c r="H1350">
        <v>10</v>
      </c>
      <c r="I1350" t="s">
        <v>95</v>
      </c>
      <c r="M1350" t="s">
        <v>126</v>
      </c>
    </row>
    <row r="1351" spans="1:13" hidden="1" x14ac:dyDescent="0.25">
      <c r="A1351">
        <v>38652</v>
      </c>
      <c r="B1351" t="s">
        <v>273</v>
      </c>
      <c r="C1351" t="s">
        <v>133</v>
      </c>
      <c r="D1351" t="s">
        <v>182</v>
      </c>
      <c r="E1351" t="s">
        <v>117</v>
      </c>
      <c r="F1351" t="s">
        <v>138</v>
      </c>
      <c r="G1351" t="s">
        <v>138</v>
      </c>
      <c r="H1351">
        <v>11</v>
      </c>
      <c r="I1351" t="s">
        <v>104</v>
      </c>
      <c r="M1351" t="s">
        <v>126</v>
      </c>
    </row>
    <row r="1352" spans="1:13" hidden="1" x14ac:dyDescent="0.25">
      <c r="A1352">
        <v>38652</v>
      </c>
      <c r="B1352" t="s">
        <v>273</v>
      </c>
      <c r="C1352" t="s">
        <v>133</v>
      </c>
      <c r="D1352" t="s">
        <v>182</v>
      </c>
      <c r="E1352" t="s">
        <v>117</v>
      </c>
      <c r="F1352" t="s">
        <v>138</v>
      </c>
      <c r="G1352" t="s">
        <v>138</v>
      </c>
      <c r="H1352">
        <v>12</v>
      </c>
      <c r="I1352" t="s">
        <v>105</v>
      </c>
      <c r="M1352" t="s">
        <v>126</v>
      </c>
    </row>
    <row r="1353" spans="1:13" hidden="1" x14ac:dyDescent="0.25">
      <c r="A1353">
        <v>28596</v>
      </c>
      <c r="B1353" t="s">
        <v>274</v>
      </c>
      <c r="C1353" t="s">
        <v>123</v>
      </c>
      <c r="D1353" t="s">
        <v>147</v>
      </c>
      <c r="E1353" t="s">
        <v>117</v>
      </c>
      <c r="F1353" t="s">
        <v>118</v>
      </c>
      <c r="G1353" t="s">
        <v>119</v>
      </c>
      <c r="H1353">
        <v>1</v>
      </c>
      <c r="I1353" t="s">
        <v>12</v>
      </c>
      <c r="J1353">
        <v>119</v>
      </c>
      <c r="K1353">
        <v>119</v>
      </c>
      <c r="L1353">
        <v>0</v>
      </c>
      <c r="M1353" t="s">
        <v>120</v>
      </c>
    </row>
    <row r="1354" spans="1:13" hidden="1" x14ac:dyDescent="0.25">
      <c r="A1354">
        <v>28596</v>
      </c>
      <c r="B1354" t="s">
        <v>274</v>
      </c>
      <c r="C1354" t="s">
        <v>123</v>
      </c>
      <c r="D1354" t="s">
        <v>147</v>
      </c>
      <c r="E1354" t="s">
        <v>117</v>
      </c>
      <c r="F1354" t="s">
        <v>118</v>
      </c>
      <c r="G1354" t="s">
        <v>119</v>
      </c>
      <c r="H1354">
        <v>2</v>
      </c>
      <c r="I1354" t="s">
        <v>13</v>
      </c>
      <c r="J1354">
        <v>69</v>
      </c>
      <c r="K1354">
        <v>69</v>
      </c>
      <c r="L1354">
        <v>0</v>
      </c>
      <c r="M1354" t="s">
        <v>120</v>
      </c>
    </row>
    <row r="1355" spans="1:13" hidden="1" x14ac:dyDescent="0.25">
      <c r="A1355">
        <v>28596</v>
      </c>
      <c r="B1355" t="s">
        <v>274</v>
      </c>
      <c r="C1355" t="s">
        <v>123</v>
      </c>
      <c r="D1355" t="s">
        <v>147</v>
      </c>
      <c r="E1355" t="s">
        <v>117</v>
      </c>
      <c r="F1355" t="s">
        <v>118</v>
      </c>
      <c r="G1355" t="s">
        <v>119</v>
      </c>
      <c r="H1355">
        <v>3</v>
      </c>
      <c r="I1355" t="s">
        <v>14</v>
      </c>
      <c r="J1355">
        <v>61</v>
      </c>
      <c r="K1355">
        <v>61</v>
      </c>
      <c r="L1355">
        <v>0</v>
      </c>
      <c r="M1355" t="s">
        <v>120</v>
      </c>
    </row>
    <row r="1356" spans="1:13" hidden="1" x14ac:dyDescent="0.25">
      <c r="A1356">
        <v>28596</v>
      </c>
      <c r="B1356" t="s">
        <v>274</v>
      </c>
      <c r="C1356" t="s">
        <v>123</v>
      </c>
      <c r="D1356" t="s">
        <v>147</v>
      </c>
      <c r="E1356" t="s">
        <v>117</v>
      </c>
      <c r="F1356" t="s">
        <v>118</v>
      </c>
      <c r="G1356" t="s">
        <v>119</v>
      </c>
      <c r="H1356">
        <v>4</v>
      </c>
      <c r="I1356" t="s">
        <v>15</v>
      </c>
      <c r="J1356">
        <v>16</v>
      </c>
      <c r="K1356">
        <v>16</v>
      </c>
      <c r="L1356">
        <v>0</v>
      </c>
      <c r="M1356" t="s">
        <v>120</v>
      </c>
    </row>
    <row r="1357" spans="1:13" hidden="1" x14ac:dyDescent="0.25">
      <c r="A1357">
        <v>28596</v>
      </c>
      <c r="B1357" t="s">
        <v>274</v>
      </c>
      <c r="C1357" t="s">
        <v>123</v>
      </c>
      <c r="D1357" t="s">
        <v>147</v>
      </c>
      <c r="E1357" t="s">
        <v>117</v>
      </c>
      <c r="F1357" t="s">
        <v>118</v>
      </c>
      <c r="G1357" t="s">
        <v>119</v>
      </c>
      <c r="H1357">
        <v>5</v>
      </c>
      <c r="I1357" t="s">
        <v>18</v>
      </c>
      <c r="J1357">
        <v>34.5</v>
      </c>
      <c r="K1357">
        <v>34.5</v>
      </c>
      <c r="L1357">
        <v>0</v>
      </c>
      <c r="M1357" t="s">
        <v>120</v>
      </c>
    </row>
    <row r="1358" spans="1:13" hidden="1" x14ac:dyDescent="0.25">
      <c r="A1358">
        <v>28596</v>
      </c>
      <c r="B1358" t="s">
        <v>274</v>
      </c>
      <c r="C1358" t="s">
        <v>123</v>
      </c>
      <c r="D1358" t="s">
        <v>147</v>
      </c>
      <c r="E1358" t="s">
        <v>117</v>
      </c>
      <c r="F1358" t="s">
        <v>118</v>
      </c>
      <c r="G1358" t="s">
        <v>119</v>
      </c>
      <c r="H1358">
        <v>8</v>
      </c>
      <c r="I1358" t="s">
        <v>121</v>
      </c>
      <c r="J1358">
        <v>125</v>
      </c>
      <c r="K1358">
        <v>125</v>
      </c>
      <c r="L1358">
        <v>0</v>
      </c>
      <c r="M1358" t="s">
        <v>120</v>
      </c>
    </row>
    <row r="1359" spans="1:13" hidden="1" x14ac:dyDescent="0.25">
      <c r="A1359">
        <v>28596</v>
      </c>
      <c r="B1359" t="s">
        <v>274</v>
      </c>
      <c r="C1359" t="s">
        <v>123</v>
      </c>
      <c r="D1359" t="s">
        <v>147</v>
      </c>
      <c r="E1359" t="s">
        <v>117</v>
      </c>
      <c r="F1359" t="s">
        <v>118</v>
      </c>
      <c r="G1359" t="s">
        <v>119</v>
      </c>
      <c r="H1359">
        <v>9</v>
      </c>
      <c r="I1359" t="s">
        <v>87</v>
      </c>
      <c r="J1359">
        <v>67.5</v>
      </c>
      <c r="K1359">
        <v>67.5</v>
      </c>
      <c r="L1359">
        <v>0</v>
      </c>
      <c r="M1359" t="s">
        <v>120</v>
      </c>
    </row>
    <row r="1360" spans="1:13" hidden="1" x14ac:dyDescent="0.25">
      <c r="A1360">
        <v>28596</v>
      </c>
      <c r="B1360" t="s">
        <v>274</v>
      </c>
      <c r="C1360" t="s">
        <v>123</v>
      </c>
      <c r="D1360" t="s">
        <v>147</v>
      </c>
      <c r="E1360" t="s">
        <v>117</v>
      </c>
      <c r="F1360" t="s">
        <v>118</v>
      </c>
      <c r="G1360" t="s">
        <v>119</v>
      </c>
      <c r="H1360">
        <v>10</v>
      </c>
      <c r="I1360" t="s">
        <v>95</v>
      </c>
      <c r="J1360">
        <v>168</v>
      </c>
      <c r="K1360">
        <v>168</v>
      </c>
      <c r="L1360">
        <v>0</v>
      </c>
      <c r="M1360" t="s">
        <v>120</v>
      </c>
    </row>
    <row r="1361" spans="1:13" hidden="1" x14ac:dyDescent="0.25">
      <c r="A1361">
        <v>28596</v>
      </c>
      <c r="B1361" t="s">
        <v>274</v>
      </c>
      <c r="C1361" t="s">
        <v>123</v>
      </c>
      <c r="D1361" t="s">
        <v>147</v>
      </c>
      <c r="E1361" t="s">
        <v>117</v>
      </c>
      <c r="F1361" t="s">
        <v>118</v>
      </c>
      <c r="G1361" t="s">
        <v>119</v>
      </c>
      <c r="H1361">
        <v>11</v>
      </c>
      <c r="I1361" t="s">
        <v>104</v>
      </c>
      <c r="J1361">
        <v>131</v>
      </c>
      <c r="K1361">
        <v>131</v>
      </c>
      <c r="L1361">
        <v>0</v>
      </c>
      <c r="M1361" t="s">
        <v>120</v>
      </c>
    </row>
    <row r="1362" spans="1:13" hidden="1" x14ac:dyDescent="0.25">
      <c r="A1362">
        <v>28596</v>
      </c>
      <c r="B1362" t="s">
        <v>274</v>
      </c>
      <c r="C1362" t="s">
        <v>123</v>
      </c>
      <c r="D1362" t="s">
        <v>147</v>
      </c>
      <c r="E1362" t="s">
        <v>117</v>
      </c>
      <c r="F1362" t="s">
        <v>118</v>
      </c>
      <c r="G1362" t="s">
        <v>119</v>
      </c>
      <c r="H1362">
        <v>12</v>
      </c>
      <c r="I1362" t="s">
        <v>105</v>
      </c>
      <c r="J1362">
        <v>64.5</v>
      </c>
      <c r="K1362">
        <v>64.5</v>
      </c>
      <c r="L1362">
        <v>0</v>
      </c>
      <c r="M1362" t="s">
        <v>120</v>
      </c>
    </row>
    <row r="1363" spans="1:13" hidden="1" x14ac:dyDescent="0.25">
      <c r="A1363">
        <v>35694</v>
      </c>
      <c r="B1363" t="s">
        <v>275</v>
      </c>
      <c r="C1363" t="s">
        <v>141</v>
      </c>
      <c r="D1363" t="s">
        <v>165</v>
      </c>
      <c r="E1363" t="s">
        <v>117</v>
      </c>
      <c r="F1363" t="s">
        <v>130</v>
      </c>
      <c r="G1363" t="s">
        <v>153</v>
      </c>
      <c r="H1363">
        <v>1</v>
      </c>
      <c r="I1363" t="s">
        <v>12</v>
      </c>
      <c r="J1363">
        <v>0</v>
      </c>
      <c r="M1363" t="s">
        <v>126</v>
      </c>
    </row>
    <row r="1364" spans="1:13" hidden="1" x14ac:dyDescent="0.25">
      <c r="A1364">
        <v>35694</v>
      </c>
      <c r="B1364" t="s">
        <v>275</v>
      </c>
      <c r="C1364" t="s">
        <v>141</v>
      </c>
      <c r="D1364" t="s">
        <v>165</v>
      </c>
      <c r="E1364" t="s">
        <v>117</v>
      </c>
      <c r="F1364" t="s">
        <v>130</v>
      </c>
      <c r="G1364" t="s">
        <v>153</v>
      </c>
      <c r="H1364">
        <v>2</v>
      </c>
      <c r="I1364" t="s">
        <v>13</v>
      </c>
      <c r="J1364">
        <v>0</v>
      </c>
      <c r="M1364" t="s">
        <v>126</v>
      </c>
    </row>
    <row r="1365" spans="1:13" hidden="1" x14ac:dyDescent="0.25">
      <c r="A1365">
        <v>35694</v>
      </c>
      <c r="B1365" t="s">
        <v>275</v>
      </c>
      <c r="C1365" t="s">
        <v>141</v>
      </c>
      <c r="D1365" t="s">
        <v>165</v>
      </c>
      <c r="E1365" t="s">
        <v>117</v>
      </c>
      <c r="F1365" t="s">
        <v>130</v>
      </c>
      <c r="G1365" t="s">
        <v>153</v>
      </c>
      <c r="H1365">
        <v>3</v>
      </c>
      <c r="I1365" t="s">
        <v>14</v>
      </c>
      <c r="J1365">
        <v>0</v>
      </c>
      <c r="M1365" t="s">
        <v>126</v>
      </c>
    </row>
    <row r="1366" spans="1:13" hidden="1" x14ac:dyDescent="0.25">
      <c r="A1366">
        <v>35694</v>
      </c>
      <c r="B1366" t="s">
        <v>275</v>
      </c>
      <c r="C1366" t="s">
        <v>141</v>
      </c>
      <c r="D1366" t="s">
        <v>165</v>
      </c>
      <c r="E1366" t="s">
        <v>117</v>
      </c>
      <c r="F1366" t="s">
        <v>130</v>
      </c>
      <c r="G1366" t="s">
        <v>153</v>
      </c>
      <c r="H1366">
        <v>4</v>
      </c>
      <c r="I1366" t="s">
        <v>15</v>
      </c>
      <c r="J1366">
        <v>0</v>
      </c>
      <c r="M1366" t="s">
        <v>126</v>
      </c>
    </row>
    <row r="1367" spans="1:13" hidden="1" x14ac:dyDescent="0.25">
      <c r="A1367">
        <v>35694</v>
      </c>
      <c r="B1367" t="s">
        <v>275</v>
      </c>
      <c r="C1367" t="s">
        <v>141</v>
      </c>
      <c r="D1367" t="s">
        <v>165</v>
      </c>
      <c r="E1367" t="s">
        <v>117</v>
      </c>
      <c r="F1367" t="s">
        <v>130</v>
      </c>
      <c r="G1367" t="s">
        <v>153</v>
      </c>
      <c r="H1367">
        <v>5</v>
      </c>
      <c r="I1367" t="s">
        <v>18</v>
      </c>
      <c r="J1367">
        <v>0</v>
      </c>
      <c r="M1367" t="s">
        <v>126</v>
      </c>
    </row>
    <row r="1368" spans="1:13" hidden="1" x14ac:dyDescent="0.25">
      <c r="A1368">
        <v>35694</v>
      </c>
      <c r="B1368" t="s">
        <v>275</v>
      </c>
      <c r="C1368" t="s">
        <v>141</v>
      </c>
      <c r="D1368" t="s">
        <v>165</v>
      </c>
      <c r="E1368" t="s">
        <v>117</v>
      </c>
      <c r="F1368" t="s">
        <v>130</v>
      </c>
      <c r="G1368" t="s">
        <v>153</v>
      </c>
      <c r="H1368">
        <v>8</v>
      </c>
      <c r="I1368" t="s">
        <v>121</v>
      </c>
      <c r="J1368">
        <v>24.64</v>
      </c>
      <c r="K1368">
        <v>24.64</v>
      </c>
      <c r="L1368">
        <v>0</v>
      </c>
      <c r="M1368" t="s">
        <v>120</v>
      </c>
    </row>
    <row r="1369" spans="1:13" hidden="1" x14ac:dyDescent="0.25">
      <c r="A1369">
        <v>35694</v>
      </c>
      <c r="B1369" t="s">
        <v>275</v>
      </c>
      <c r="C1369" t="s">
        <v>141</v>
      </c>
      <c r="D1369" t="s">
        <v>165</v>
      </c>
      <c r="E1369" t="s">
        <v>117</v>
      </c>
      <c r="F1369" t="s">
        <v>130</v>
      </c>
      <c r="G1369" t="s">
        <v>153</v>
      </c>
      <c r="H1369">
        <v>9</v>
      </c>
      <c r="I1369" t="s">
        <v>87</v>
      </c>
      <c r="J1369">
        <v>6.3</v>
      </c>
      <c r="K1369">
        <v>6.3000000000000007</v>
      </c>
      <c r="L1369">
        <v>-8.8817841970012523E-16</v>
      </c>
      <c r="M1369" t="s">
        <v>120</v>
      </c>
    </row>
    <row r="1370" spans="1:13" hidden="1" x14ac:dyDescent="0.25">
      <c r="A1370">
        <v>35694</v>
      </c>
      <c r="B1370" t="s">
        <v>275</v>
      </c>
      <c r="C1370" t="s">
        <v>141</v>
      </c>
      <c r="D1370" t="s">
        <v>165</v>
      </c>
      <c r="E1370" t="s">
        <v>117</v>
      </c>
      <c r="F1370" t="s">
        <v>130</v>
      </c>
      <c r="G1370" t="s">
        <v>153</v>
      </c>
      <c r="H1370">
        <v>10</v>
      </c>
      <c r="I1370" t="s">
        <v>95</v>
      </c>
      <c r="J1370">
        <v>0</v>
      </c>
      <c r="M1370" t="s">
        <v>126</v>
      </c>
    </row>
    <row r="1371" spans="1:13" hidden="1" x14ac:dyDescent="0.25">
      <c r="A1371">
        <v>35694</v>
      </c>
      <c r="B1371" t="s">
        <v>275</v>
      </c>
      <c r="C1371" t="s">
        <v>141</v>
      </c>
      <c r="D1371" t="s">
        <v>165</v>
      </c>
      <c r="E1371" t="s">
        <v>117</v>
      </c>
      <c r="F1371" t="s">
        <v>130</v>
      </c>
      <c r="G1371" t="s">
        <v>153</v>
      </c>
      <c r="H1371">
        <v>11</v>
      </c>
      <c r="I1371" t="s">
        <v>104</v>
      </c>
      <c r="J1371">
        <v>0</v>
      </c>
      <c r="M1371" t="s">
        <v>126</v>
      </c>
    </row>
    <row r="1372" spans="1:13" hidden="1" x14ac:dyDescent="0.25">
      <c r="A1372">
        <v>35694</v>
      </c>
      <c r="B1372" t="s">
        <v>275</v>
      </c>
      <c r="C1372" t="s">
        <v>141</v>
      </c>
      <c r="D1372" t="s">
        <v>165</v>
      </c>
      <c r="E1372" t="s">
        <v>117</v>
      </c>
      <c r="F1372" t="s">
        <v>130</v>
      </c>
      <c r="G1372" t="s">
        <v>153</v>
      </c>
      <c r="H1372">
        <v>12</v>
      </c>
      <c r="I1372" t="s">
        <v>105</v>
      </c>
      <c r="J1372">
        <v>0</v>
      </c>
      <c r="M1372" t="s">
        <v>126</v>
      </c>
    </row>
    <row r="1373" spans="1:13" hidden="1" x14ac:dyDescent="0.25">
      <c r="A1373">
        <v>12026</v>
      </c>
      <c r="B1373" t="s">
        <v>276</v>
      </c>
      <c r="C1373" t="s">
        <v>133</v>
      </c>
      <c r="D1373" t="s">
        <v>129</v>
      </c>
      <c r="E1373" t="s">
        <v>117</v>
      </c>
      <c r="F1373" t="s">
        <v>130</v>
      </c>
      <c r="G1373" t="s">
        <v>131</v>
      </c>
      <c r="H1373">
        <v>1</v>
      </c>
      <c r="I1373" t="s">
        <v>12</v>
      </c>
      <c r="J1373">
        <v>110.95</v>
      </c>
      <c r="K1373">
        <v>110.95</v>
      </c>
      <c r="L1373">
        <v>1.4210854715202001E-14</v>
      </c>
      <c r="M1373" t="s">
        <v>120</v>
      </c>
    </row>
    <row r="1374" spans="1:13" hidden="1" x14ac:dyDescent="0.25">
      <c r="A1374">
        <v>12026</v>
      </c>
      <c r="B1374" t="s">
        <v>276</v>
      </c>
      <c r="C1374" t="s">
        <v>133</v>
      </c>
      <c r="D1374" t="s">
        <v>129</v>
      </c>
      <c r="E1374" t="s">
        <v>117</v>
      </c>
      <c r="F1374" t="s">
        <v>130</v>
      </c>
      <c r="G1374" t="s">
        <v>131</v>
      </c>
      <c r="H1374">
        <v>2</v>
      </c>
      <c r="I1374" t="s">
        <v>13</v>
      </c>
      <c r="J1374">
        <v>118.35</v>
      </c>
      <c r="K1374">
        <v>118.35</v>
      </c>
      <c r="L1374">
        <v>1.4210854715202001E-14</v>
      </c>
      <c r="M1374" t="s">
        <v>120</v>
      </c>
    </row>
    <row r="1375" spans="1:13" hidden="1" x14ac:dyDescent="0.25">
      <c r="A1375">
        <v>12026</v>
      </c>
      <c r="B1375" t="s">
        <v>276</v>
      </c>
      <c r="C1375" t="s">
        <v>133</v>
      </c>
      <c r="D1375" t="s">
        <v>129</v>
      </c>
      <c r="E1375" t="s">
        <v>117</v>
      </c>
      <c r="F1375" t="s">
        <v>130</v>
      </c>
      <c r="G1375" t="s">
        <v>131</v>
      </c>
      <c r="H1375">
        <v>3</v>
      </c>
      <c r="I1375" t="s">
        <v>14</v>
      </c>
      <c r="J1375">
        <v>118.4</v>
      </c>
      <c r="K1375">
        <v>118.4</v>
      </c>
      <c r="L1375">
        <v>0</v>
      </c>
      <c r="M1375" t="s">
        <v>120</v>
      </c>
    </row>
    <row r="1376" spans="1:13" hidden="1" x14ac:dyDescent="0.25">
      <c r="A1376">
        <v>12026</v>
      </c>
      <c r="B1376" t="s">
        <v>276</v>
      </c>
      <c r="C1376" t="s">
        <v>133</v>
      </c>
      <c r="D1376" t="s">
        <v>129</v>
      </c>
      <c r="E1376" t="s">
        <v>117</v>
      </c>
      <c r="F1376" t="s">
        <v>130</v>
      </c>
      <c r="G1376" t="s">
        <v>131</v>
      </c>
      <c r="H1376">
        <v>4</v>
      </c>
      <c r="I1376" t="s">
        <v>15</v>
      </c>
      <c r="J1376">
        <v>130.94999999999999</v>
      </c>
      <c r="K1376">
        <v>130.94999999999999</v>
      </c>
      <c r="L1376">
        <v>-5.6843418860808009E-14</v>
      </c>
      <c r="M1376" t="s">
        <v>120</v>
      </c>
    </row>
    <row r="1377" spans="1:13" hidden="1" x14ac:dyDescent="0.25">
      <c r="A1377">
        <v>12026</v>
      </c>
      <c r="B1377" t="s">
        <v>276</v>
      </c>
      <c r="C1377" t="s">
        <v>133</v>
      </c>
      <c r="D1377" t="s">
        <v>129</v>
      </c>
      <c r="E1377" t="s">
        <v>117</v>
      </c>
      <c r="F1377" t="s">
        <v>130</v>
      </c>
      <c r="G1377" t="s">
        <v>131</v>
      </c>
      <c r="H1377">
        <v>5</v>
      </c>
      <c r="I1377" t="s">
        <v>18</v>
      </c>
      <c r="J1377">
        <v>99.8</v>
      </c>
      <c r="K1377">
        <v>99.800000000000011</v>
      </c>
      <c r="L1377">
        <v>-1.4210854715202001E-14</v>
      </c>
      <c r="M1377" t="s">
        <v>120</v>
      </c>
    </row>
    <row r="1378" spans="1:13" hidden="1" x14ac:dyDescent="0.25">
      <c r="A1378">
        <v>12026</v>
      </c>
      <c r="B1378" t="s">
        <v>276</v>
      </c>
      <c r="C1378" t="s">
        <v>133</v>
      </c>
      <c r="D1378" t="s">
        <v>129</v>
      </c>
      <c r="E1378" t="s">
        <v>117</v>
      </c>
      <c r="F1378" t="s">
        <v>130</v>
      </c>
      <c r="G1378" t="s">
        <v>131</v>
      </c>
      <c r="H1378">
        <v>8</v>
      </c>
      <c r="I1378" t="s">
        <v>121</v>
      </c>
      <c r="J1378">
        <v>145.4</v>
      </c>
      <c r="K1378">
        <v>145.39999999999989</v>
      </c>
      <c r="L1378">
        <v>5.6843418860808009E-14</v>
      </c>
      <c r="M1378" t="s">
        <v>120</v>
      </c>
    </row>
    <row r="1379" spans="1:13" hidden="1" x14ac:dyDescent="0.25">
      <c r="A1379">
        <v>12026</v>
      </c>
      <c r="B1379" t="s">
        <v>276</v>
      </c>
      <c r="C1379" t="s">
        <v>133</v>
      </c>
      <c r="D1379" t="s">
        <v>129</v>
      </c>
      <c r="E1379" t="s">
        <v>117</v>
      </c>
      <c r="F1379" t="s">
        <v>130</v>
      </c>
      <c r="G1379" t="s">
        <v>131</v>
      </c>
      <c r="H1379">
        <v>9</v>
      </c>
      <c r="I1379" t="s">
        <v>87</v>
      </c>
      <c r="J1379">
        <v>83.25</v>
      </c>
      <c r="K1379">
        <v>83.250000000000014</v>
      </c>
      <c r="L1379">
        <v>-1.4210854715202001E-14</v>
      </c>
      <c r="M1379" t="s">
        <v>120</v>
      </c>
    </row>
    <row r="1380" spans="1:13" hidden="1" x14ac:dyDescent="0.25">
      <c r="A1380">
        <v>12026</v>
      </c>
      <c r="B1380" t="s">
        <v>276</v>
      </c>
      <c r="C1380" t="s">
        <v>133</v>
      </c>
      <c r="D1380" t="s">
        <v>129</v>
      </c>
      <c r="E1380" t="s">
        <v>117</v>
      </c>
      <c r="F1380" t="s">
        <v>130</v>
      </c>
      <c r="G1380" t="s">
        <v>131</v>
      </c>
      <c r="H1380">
        <v>10</v>
      </c>
      <c r="I1380" t="s">
        <v>95</v>
      </c>
      <c r="J1380">
        <v>122.9</v>
      </c>
      <c r="K1380">
        <v>122.9</v>
      </c>
      <c r="L1380">
        <v>2.8421709430404007E-14</v>
      </c>
      <c r="M1380" t="s">
        <v>120</v>
      </c>
    </row>
    <row r="1381" spans="1:13" hidden="1" x14ac:dyDescent="0.25">
      <c r="A1381">
        <v>12026</v>
      </c>
      <c r="B1381" t="s">
        <v>276</v>
      </c>
      <c r="C1381" t="s">
        <v>133</v>
      </c>
      <c r="D1381" t="s">
        <v>129</v>
      </c>
      <c r="E1381" t="s">
        <v>117</v>
      </c>
      <c r="F1381" t="s">
        <v>130</v>
      </c>
      <c r="G1381" t="s">
        <v>131</v>
      </c>
      <c r="H1381">
        <v>11</v>
      </c>
      <c r="I1381" t="s">
        <v>104</v>
      </c>
      <c r="J1381">
        <v>105.95</v>
      </c>
      <c r="K1381">
        <v>105.95</v>
      </c>
      <c r="L1381">
        <v>2.8421709430404007E-14</v>
      </c>
      <c r="M1381" t="s">
        <v>120</v>
      </c>
    </row>
    <row r="1382" spans="1:13" hidden="1" x14ac:dyDescent="0.25">
      <c r="A1382">
        <v>12026</v>
      </c>
      <c r="B1382" t="s">
        <v>276</v>
      </c>
      <c r="C1382" t="s">
        <v>133</v>
      </c>
      <c r="D1382" t="s">
        <v>129</v>
      </c>
      <c r="E1382" t="s">
        <v>117</v>
      </c>
      <c r="F1382" t="s">
        <v>130</v>
      </c>
      <c r="G1382" t="s">
        <v>131</v>
      </c>
      <c r="H1382">
        <v>12</v>
      </c>
      <c r="I1382" t="s">
        <v>105</v>
      </c>
      <c r="J1382">
        <v>91.5</v>
      </c>
      <c r="K1382">
        <v>91.499999999999986</v>
      </c>
      <c r="L1382">
        <v>1.4210854715202001E-14</v>
      </c>
      <c r="M1382" t="s">
        <v>120</v>
      </c>
    </row>
    <row r="1383" spans="1:13" x14ac:dyDescent="0.25">
      <c r="A1383">
        <v>36132</v>
      </c>
      <c r="B1383" t="s">
        <v>277</v>
      </c>
      <c r="C1383" t="s">
        <v>115</v>
      </c>
      <c r="D1383" t="s">
        <v>152</v>
      </c>
      <c r="E1383" t="s">
        <v>117</v>
      </c>
      <c r="F1383" t="s">
        <v>118</v>
      </c>
      <c r="G1383" t="s">
        <v>119</v>
      </c>
      <c r="H1383">
        <v>1</v>
      </c>
      <c r="I1383" t="s">
        <v>12</v>
      </c>
      <c r="J1383">
        <v>58.95</v>
      </c>
      <c r="M1383" t="s">
        <v>127</v>
      </c>
    </row>
    <row r="1384" spans="1:13" x14ac:dyDescent="0.25">
      <c r="A1384">
        <v>36132</v>
      </c>
      <c r="B1384" t="s">
        <v>277</v>
      </c>
      <c r="C1384" t="s">
        <v>115</v>
      </c>
      <c r="D1384" t="s">
        <v>152</v>
      </c>
      <c r="E1384" t="s">
        <v>117</v>
      </c>
      <c r="F1384" t="s">
        <v>118</v>
      </c>
      <c r="G1384" t="s">
        <v>119</v>
      </c>
      <c r="H1384">
        <v>2</v>
      </c>
      <c r="I1384" t="s">
        <v>13</v>
      </c>
      <c r="J1384">
        <v>81.05</v>
      </c>
      <c r="K1384">
        <v>49.3</v>
      </c>
      <c r="L1384">
        <v>31.749999999999989</v>
      </c>
      <c r="M1384" t="s">
        <v>7</v>
      </c>
    </row>
    <row r="1385" spans="1:13" hidden="1" x14ac:dyDescent="0.25">
      <c r="A1385">
        <v>36132</v>
      </c>
      <c r="B1385" t="s">
        <v>277</v>
      </c>
      <c r="C1385" t="s">
        <v>115</v>
      </c>
      <c r="D1385" t="s">
        <v>152</v>
      </c>
      <c r="E1385" t="s">
        <v>117</v>
      </c>
      <c r="F1385" t="s">
        <v>118</v>
      </c>
      <c r="G1385" t="s">
        <v>119</v>
      </c>
      <c r="H1385">
        <v>3</v>
      </c>
      <c r="I1385" t="s">
        <v>14</v>
      </c>
      <c r="J1385">
        <v>61.55</v>
      </c>
      <c r="K1385">
        <v>61.550000000000018</v>
      </c>
      <c r="L1385">
        <v>-2.1316282072803009E-14</v>
      </c>
      <c r="M1385" t="s">
        <v>120</v>
      </c>
    </row>
    <row r="1386" spans="1:13" hidden="1" x14ac:dyDescent="0.25">
      <c r="A1386">
        <v>36132</v>
      </c>
      <c r="B1386" t="s">
        <v>277</v>
      </c>
      <c r="C1386" t="s">
        <v>115</v>
      </c>
      <c r="D1386" t="s">
        <v>152</v>
      </c>
      <c r="E1386" t="s">
        <v>117</v>
      </c>
      <c r="F1386" t="s">
        <v>118</v>
      </c>
      <c r="G1386" t="s">
        <v>119</v>
      </c>
      <c r="H1386">
        <v>4</v>
      </c>
      <c r="I1386" t="s">
        <v>15</v>
      </c>
      <c r="J1386">
        <v>61.5</v>
      </c>
      <c r="K1386">
        <v>61.500000000000007</v>
      </c>
      <c r="L1386">
        <v>-7.1054273576010019E-15</v>
      </c>
      <c r="M1386" t="s">
        <v>120</v>
      </c>
    </row>
    <row r="1387" spans="1:13" hidden="1" x14ac:dyDescent="0.25">
      <c r="A1387">
        <v>36132</v>
      </c>
      <c r="B1387" t="s">
        <v>277</v>
      </c>
      <c r="C1387" t="s">
        <v>115</v>
      </c>
      <c r="D1387" t="s">
        <v>152</v>
      </c>
      <c r="E1387" t="s">
        <v>117</v>
      </c>
      <c r="F1387" t="s">
        <v>118</v>
      </c>
      <c r="G1387" t="s">
        <v>119</v>
      </c>
      <c r="H1387">
        <v>5</v>
      </c>
      <c r="I1387" t="s">
        <v>18</v>
      </c>
      <c r="J1387">
        <v>82.3</v>
      </c>
      <c r="K1387">
        <v>82.300000000000026</v>
      </c>
      <c r="L1387">
        <v>-2.8421709430404007E-14</v>
      </c>
      <c r="M1387" t="s">
        <v>120</v>
      </c>
    </row>
    <row r="1388" spans="1:13" x14ac:dyDescent="0.25">
      <c r="A1388">
        <v>36132</v>
      </c>
      <c r="B1388" t="s">
        <v>277</v>
      </c>
      <c r="C1388" t="s">
        <v>115</v>
      </c>
      <c r="D1388" t="s">
        <v>152</v>
      </c>
      <c r="E1388" t="s">
        <v>117</v>
      </c>
      <c r="F1388" t="s">
        <v>118</v>
      </c>
      <c r="G1388" t="s">
        <v>119</v>
      </c>
      <c r="H1388">
        <v>8</v>
      </c>
      <c r="I1388" t="s">
        <v>121</v>
      </c>
      <c r="J1388">
        <v>67.95</v>
      </c>
      <c r="M1388" t="s">
        <v>127</v>
      </c>
    </row>
    <row r="1389" spans="1:13" x14ac:dyDescent="0.25">
      <c r="A1389">
        <v>36132</v>
      </c>
      <c r="B1389" t="s">
        <v>277</v>
      </c>
      <c r="C1389" t="s">
        <v>115</v>
      </c>
      <c r="D1389" t="s">
        <v>152</v>
      </c>
      <c r="E1389" t="s">
        <v>117</v>
      </c>
      <c r="F1389" t="s">
        <v>118</v>
      </c>
      <c r="G1389" t="s">
        <v>119</v>
      </c>
      <c r="H1389">
        <v>9</v>
      </c>
      <c r="I1389" t="s">
        <v>87</v>
      </c>
      <c r="J1389">
        <v>70.900000000000006</v>
      </c>
      <c r="M1389" t="s">
        <v>127</v>
      </c>
    </row>
    <row r="1390" spans="1:13" x14ac:dyDescent="0.25">
      <c r="A1390">
        <v>36132</v>
      </c>
      <c r="B1390" t="s">
        <v>277</v>
      </c>
      <c r="C1390" t="s">
        <v>115</v>
      </c>
      <c r="D1390" t="s">
        <v>152</v>
      </c>
      <c r="E1390" t="s">
        <v>117</v>
      </c>
      <c r="F1390" t="s">
        <v>118</v>
      </c>
      <c r="G1390" t="s">
        <v>119</v>
      </c>
      <c r="H1390">
        <v>10</v>
      </c>
      <c r="I1390" t="s">
        <v>95</v>
      </c>
      <c r="J1390">
        <v>97.35</v>
      </c>
      <c r="M1390" t="s">
        <v>127</v>
      </c>
    </row>
    <row r="1391" spans="1:13" x14ac:dyDescent="0.25">
      <c r="A1391">
        <v>36132</v>
      </c>
      <c r="B1391" t="s">
        <v>277</v>
      </c>
      <c r="C1391" t="s">
        <v>115</v>
      </c>
      <c r="D1391" t="s">
        <v>152</v>
      </c>
      <c r="E1391" t="s">
        <v>117</v>
      </c>
      <c r="F1391" t="s">
        <v>118</v>
      </c>
      <c r="G1391" t="s">
        <v>119</v>
      </c>
      <c r="H1391">
        <v>11</v>
      </c>
      <c r="I1391" t="s">
        <v>104</v>
      </c>
      <c r="J1391">
        <v>26.15</v>
      </c>
      <c r="M1391" t="s">
        <v>127</v>
      </c>
    </row>
    <row r="1392" spans="1:13" x14ac:dyDescent="0.25">
      <c r="A1392">
        <v>36132</v>
      </c>
      <c r="B1392" t="s">
        <v>277</v>
      </c>
      <c r="C1392" t="s">
        <v>115</v>
      </c>
      <c r="D1392" t="s">
        <v>152</v>
      </c>
      <c r="E1392" t="s">
        <v>117</v>
      </c>
      <c r="F1392" t="s">
        <v>118</v>
      </c>
      <c r="G1392" t="s">
        <v>119</v>
      </c>
      <c r="H1392">
        <v>12</v>
      </c>
      <c r="I1392" t="s">
        <v>105</v>
      </c>
      <c r="J1392">
        <v>63.2</v>
      </c>
      <c r="M1392" t="s">
        <v>127</v>
      </c>
    </row>
    <row r="1393" spans="1:13" hidden="1" x14ac:dyDescent="0.25">
      <c r="A1393">
        <v>37896</v>
      </c>
      <c r="B1393" t="s">
        <v>278</v>
      </c>
      <c r="C1393" t="s">
        <v>123</v>
      </c>
      <c r="E1393" t="s">
        <v>117</v>
      </c>
      <c r="F1393" t="s">
        <v>118</v>
      </c>
      <c r="G1393" t="s">
        <v>119</v>
      </c>
      <c r="H1393">
        <v>1</v>
      </c>
      <c r="I1393" t="s">
        <v>12</v>
      </c>
      <c r="M1393" t="s">
        <v>126</v>
      </c>
    </row>
    <row r="1394" spans="1:13" hidden="1" x14ac:dyDescent="0.25">
      <c r="A1394">
        <v>37896</v>
      </c>
      <c r="B1394" t="s">
        <v>278</v>
      </c>
      <c r="C1394" t="s">
        <v>123</v>
      </c>
      <c r="E1394" t="s">
        <v>117</v>
      </c>
      <c r="F1394" t="s">
        <v>118</v>
      </c>
      <c r="G1394" t="s">
        <v>119</v>
      </c>
      <c r="H1394">
        <v>2</v>
      </c>
      <c r="I1394" t="s">
        <v>13</v>
      </c>
      <c r="M1394" t="s">
        <v>126</v>
      </c>
    </row>
    <row r="1395" spans="1:13" x14ac:dyDescent="0.25">
      <c r="A1395">
        <v>37896</v>
      </c>
      <c r="B1395" t="s">
        <v>278</v>
      </c>
      <c r="C1395" t="s">
        <v>123</v>
      </c>
      <c r="E1395" t="s">
        <v>117</v>
      </c>
      <c r="F1395" t="s">
        <v>118</v>
      </c>
      <c r="G1395" t="s">
        <v>119</v>
      </c>
      <c r="H1395">
        <v>3</v>
      </c>
      <c r="I1395" t="s">
        <v>14</v>
      </c>
      <c r="J1395">
        <v>4.75</v>
      </c>
      <c r="M1395" t="s">
        <v>127</v>
      </c>
    </row>
    <row r="1396" spans="1:13" x14ac:dyDescent="0.25">
      <c r="A1396">
        <v>37896</v>
      </c>
      <c r="B1396" t="s">
        <v>278</v>
      </c>
      <c r="C1396" t="s">
        <v>123</v>
      </c>
      <c r="E1396" t="s">
        <v>117</v>
      </c>
      <c r="F1396" t="s">
        <v>118</v>
      </c>
      <c r="G1396" t="s">
        <v>119</v>
      </c>
      <c r="H1396">
        <v>4</v>
      </c>
      <c r="I1396" t="s">
        <v>15</v>
      </c>
      <c r="J1396">
        <v>48.5</v>
      </c>
      <c r="M1396" t="s">
        <v>127</v>
      </c>
    </row>
    <row r="1397" spans="1:13" x14ac:dyDescent="0.25">
      <c r="A1397">
        <v>37896</v>
      </c>
      <c r="B1397" t="s">
        <v>278</v>
      </c>
      <c r="C1397" t="s">
        <v>123</v>
      </c>
      <c r="E1397" t="s">
        <v>117</v>
      </c>
      <c r="F1397" t="s">
        <v>118</v>
      </c>
      <c r="G1397" t="s">
        <v>119</v>
      </c>
      <c r="H1397">
        <v>5</v>
      </c>
      <c r="I1397" t="s">
        <v>18</v>
      </c>
      <c r="J1397">
        <v>31.25</v>
      </c>
      <c r="M1397" t="s">
        <v>127</v>
      </c>
    </row>
    <row r="1398" spans="1:13" hidden="1" x14ac:dyDescent="0.25">
      <c r="A1398">
        <v>37896</v>
      </c>
      <c r="B1398" t="s">
        <v>278</v>
      </c>
      <c r="C1398" t="s">
        <v>123</v>
      </c>
      <c r="E1398" t="s">
        <v>117</v>
      </c>
      <c r="F1398" t="s">
        <v>118</v>
      </c>
      <c r="G1398" t="s">
        <v>119</v>
      </c>
      <c r="H1398">
        <v>8</v>
      </c>
      <c r="I1398" t="s">
        <v>121</v>
      </c>
      <c r="M1398" t="s">
        <v>126</v>
      </c>
    </row>
    <row r="1399" spans="1:13" hidden="1" x14ac:dyDescent="0.25">
      <c r="A1399">
        <v>37896</v>
      </c>
      <c r="B1399" t="s">
        <v>278</v>
      </c>
      <c r="C1399" t="s">
        <v>123</v>
      </c>
      <c r="E1399" t="s">
        <v>117</v>
      </c>
      <c r="F1399" t="s">
        <v>118</v>
      </c>
      <c r="G1399" t="s">
        <v>119</v>
      </c>
      <c r="H1399">
        <v>9</v>
      </c>
      <c r="I1399" t="s">
        <v>87</v>
      </c>
      <c r="M1399" t="s">
        <v>126</v>
      </c>
    </row>
    <row r="1400" spans="1:13" hidden="1" x14ac:dyDescent="0.25">
      <c r="A1400">
        <v>37896</v>
      </c>
      <c r="B1400" t="s">
        <v>278</v>
      </c>
      <c r="C1400" t="s">
        <v>123</v>
      </c>
      <c r="E1400" t="s">
        <v>117</v>
      </c>
      <c r="F1400" t="s">
        <v>118</v>
      </c>
      <c r="G1400" t="s">
        <v>119</v>
      </c>
      <c r="H1400">
        <v>10</v>
      </c>
      <c r="I1400" t="s">
        <v>95</v>
      </c>
      <c r="M1400" t="s">
        <v>126</v>
      </c>
    </row>
    <row r="1401" spans="1:13" hidden="1" x14ac:dyDescent="0.25">
      <c r="A1401">
        <v>37896</v>
      </c>
      <c r="B1401" t="s">
        <v>278</v>
      </c>
      <c r="C1401" t="s">
        <v>123</v>
      </c>
      <c r="E1401" t="s">
        <v>117</v>
      </c>
      <c r="F1401" t="s">
        <v>118</v>
      </c>
      <c r="G1401" t="s">
        <v>119</v>
      </c>
      <c r="H1401">
        <v>11</v>
      </c>
      <c r="I1401" t="s">
        <v>104</v>
      </c>
      <c r="M1401" t="s">
        <v>126</v>
      </c>
    </row>
    <row r="1402" spans="1:13" hidden="1" x14ac:dyDescent="0.25">
      <c r="A1402">
        <v>37896</v>
      </c>
      <c r="B1402" t="s">
        <v>278</v>
      </c>
      <c r="C1402" t="s">
        <v>123</v>
      </c>
      <c r="E1402" t="s">
        <v>117</v>
      </c>
      <c r="F1402" t="s">
        <v>118</v>
      </c>
      <c r="G1402" t="s">
        <v>119</v>
      </c>
      <c r="H1402">
        <v>12</v>
      </c>
      <c r="I1402" t="s">
        <v>105</v>
      </c>
      <c r="M1402" t="s">
        <v>126</v>
      </c>
    </row>
    <row r="1403" spans="1:13" hidden="1" x14ac:dyDescent="0.25">
      <c r="A1403">
        <v>28450</v>
      </c>
      <c r="B1403" t="s">
        <v>279</v>
      </c>
      <c r="C1403" t="s">
        <v>214</v>
      </c>
      <c r="D1403" t="s">
        <v>147</v>
      </c>
      <c r="E1403" t="s">
        <v>117</v>
      </c>
      <c r="F1403" t="s">
        <v>118</v>
      </c>
      <c r="G1403" t="s">
        <v>119</v>
      </c>
      <c r="H1403">
        <v>1</v>
      </c>
      <c r="I1403" t="s">
        <v>12</v>
      </c>
      <c r="J1403">
        <v>100.5</v>
      </c>
      <c r="K1403">
        <v>100.5</v>
      </c>
      <c r="L1403">
        <v>0</v>
      </c>
      <c r="M1403" t="s">
        <v>120</v>
      </c>
    </row>
    <row r="1404" spans="1:13" hidden="1" x14ac:dyDescent="0.25">
      <c r="A1404">
        <v>28450</v>
      </c>
      <c r="B1404" t="s">
        <v>279</v>
      </c>
      <c r="C1404" t="s">
        <v>214</v>
      </c>
      <c r="D1404" t="s">
        <v>147</v>
      </c>
      <c r="E1404" t="s">
        <v>117</v>
      </c>
      <c r="F1404" t="s">
        <v>118</v>
      </c>
      <c r="G1404" t="s">
        <v>119</v>
      </c>
      <c r="H1404">
        <v>2</v>
      </c>
      <c r="I1404" t="s">
        <v>13</v>
      </c>
      <c r="J1404">
        <v>50.5</v>
      </c>
      <c r="K1404">
        <v>50.5</v>
      </c>
      <c r="L1404">
        <v>0</v>
      </c>
      <c r="M1404" t="s">
        <v>120</v>
      </c>
    </row>
    <row r="1405" spans="1:13" hidden="1" x14ac:dyDescent="0.25">
      <c r="A1405">
        <v>28450</v>
      </c>
      <c r="B1405" t="s">
        <v>279</v>
      </c>
      <c r="C1405" t="s">
        <v>214</v>
      </c>
      <c r="D1405" t="s">
        <v>147</v>
      </c>
      <c r="E1405" t="s">
        <v>117</v>
      </c>
      <c r="F1405" t="s">
        <v>118</v>
      </c>
      <c r="G1405" t="s">
        <v>119</v>
      </c>
      <c r="H1405">
        <v>3</v>
      </c>
      <c r="I1405" t="s">
        <v>14</v>
      </c>
      <c r="J1405">
        <v>65.5</v>
      </c>
      <c r="K1405">
        <v>65.5</v>
      </c>
      <c r="L1405">
        <v>0</v>
      </c>
      <c r="M1405" t="s">
        <v>120</v>
      </c>
    </row>
    <row r="1406" spans="1:13" hidden="1" x14ac:dyDescent="0.25">
      <c r="A1406">
        <v>28450</v>
      </c>
      <c r="B1406" t="s">
        <v>279</v>
      </c>
      <c r="C1406" t="s">
        <v>214</v>
      </c>
      <c r="D1406" t="s">
        <v>147</v>
      </c>
      <c r="E1406" t="s">
        <v>117</v>
      </c>
      <c r="F1406" t="s">
        <v>118</v>
      </c>
      <c r="G1406" t="s">
        <v>119</v>
      </c>
      <c r="H1406">
        <v>4</v>
      </c>
      <c r="I1406" t="s">
        <v>15</v>
      </c>
      <c r="J1406">
        <v>99.75</v>
      </c>
      <c r="K1406">
        <v>99.75</v>
      </c>
      <c r="L1406">
        <v>0</v>
      </c>
      <c r="M1406" t="s">
        <v>120</v>
      </c>
    </row>
    <row r="1407" spans="1:13" hidden="1" x14ac:dyDescent="0.25">
      <c r="A1407">
        <v>28450</v>
      </c>
      <c r="B1407" t="s">
        <v>279</v>
      </c>
      <c r="C1407" t="s">
        <v>214</v>
      </c>
      <c r="D1407" t="s">
        <v>147</v>
      </c>
      <c r="E1407" t="s">
        <v>117</v>
      </c>
      <c r="F1407" t="s">
        <v>118</v>
      </c>
      <c r="G1407" t="s">
        <v>119</v>
      </c>
      <c r="H1407">
        <v>5</v>
      </c>
      <c r="I1407" t="s">
        <v>18</v>
      </c>
      <c r="J1407">
        <v>40.5</v>
      </c>
      <c r="K1407">
        <v>40.5</v>
      </c>
      <c r="L1407">
        <v>0</v>
      </c>
      <c r="M1407" t="s">
        <v>120</v>
      </c>
    </row>
    <row r="1408" spans="1:13" hidden="1" x14ac:dyDescent="0.25">
      <c r="A1408">
        <v>28450</v>
      </c>
      <c r="B1408" t="s">
        <v>279</v>
      </c>
      <c r="C1408" t="s">
        <v>214</v>
      </c>
      <c r="D1408" t="s">
        <v>147</v>
      </c>
      <c r="E1408" t="s">
        <v>117</v>
      </c>
      <c r="F1408" t="s">
        <v>118</v>
      </c>
      <c r="G1408" t="s">
        <v>119</v>
      </c>
      <c r="H1408">
        <v>8</v>
      </c>
      <c r="I1408" t="s">
        <v>121</v>
      </c>
      <c r="J1408">
        <v>51.75</v>
      </c>
      <c r="K1408">
        <v>51.75</v>
      </c>
      <c r="L1408">
        <v>0</v>
      </c>
      <c r="M1408" t="s">
        <v>120</v>
      </c>
    </row>
    <row r="1409" spans="1:13" hidden="1" x14ac:dyDescent="0.25">
      <c r="A1409">
        <v>28450</v>
      </c>
      <c r="B1409" t="s">
        <v>279</v>
      </c>
      <c r="C1409" t="s">
        <v>214</v>
      </c>
      <c r="D1409" t="s">
        <v>147</v>
      </c>
      <c r="E1409" t="s">
        <v>117</v>
      </c>
      <c r="F1409" t="s">
        <v>118</v>
      </c>
      <c r="G1409" t="s">
        <v>119</v>
      </c>
      <c r="H1409">
        <v>9</v>
      </c>
      <c r="I1409" t="s">
        <v>87</v>
      </c>
      <c r="J1409">
        <v>64.5</v>
      </c>
      <c r="K1409">
        <v>64.5</v>
      </c>
      <c r="L1409">
        <v>0</v>
      </c>
      <c r="M1409" t="s">
        <v>120</v>
      </c>
    </row>
    <row r="1410" spans="1:13" hidden="1" x14ac:dyDescent="0.25">
      <c r="A1410">
        <v>28450</v>
      </c>
      <c r="B1410" t="s">
        <v>279</v>
      </c>
      <c r="C1410" t="s">
        <v>214</v>
      </c>
      <c r="D1410" t="s">
        <v>147</v>
      </c>
      <c r="E1410" t="s">
        <v>117</v>
      </c>
      <c r="F1410" t="s">
        <v>118</v>
      </c>
      <c r="G1410" t="s">
        <v>119</v>
      </c>
      <c r="H1410">
        <v>10</v>
      </c>
      <c r="I1410" t="s">
        <v>95</v>
      </c>
      <c r="J1410">
        <v>109.5</v>
      </c>
      <c r="K1410">
        <v>109.5</v>
      </c>
      <c r="L1410">
        <v>0</v>
      </c>
      <c r="M1410" t="s">
        <v>120</v>
      </c>
    </row>
    <row r="1411" spans="1:13" hidden="1" x14ac:dyDescent="0.25">
      <c r="A1411">
        <v>28450</v>
      </c>
      <c r="B1411" t="s">
        <v>279</v>
      </c>
      <c r="C1411" t="s">
        <v>214</v>
      </c>
      <c r="D1411" t="s">
        <v>147</v>
      </c>
      <c r="E1411" t="s">
        <v>117</v>
      </c>
      <c r="F1411" t="s">
        <v>118</v>
      </c>
      <c r="G1411" t="s">
        <v>119</v>
      </c>
      <c r="H1411">
        <v>11</v>
      </c>
      <c r="I1411" t="s">
        <v>104</v>
      </c>
      <c r="J1411">
        <v>88.75</v>
      </c>
      <c r="K1411">
        <v>88.75</v>
      </c>
      <c r="L1411">
        <v>0</v>
      </c>
      <c r="M1411" t="s">
        <v>120</v>
      </c>
    </row>
    <row r="1412" spans="1:13" hidden="1" x14ac:dyDescent="0.25">
      <c r="A1412">
        <v>28450</v>
      </c>
      <c r="B1412" t="s">
        <v>279</v>
      </c>
      <c r="C1412" t="s">
        <v>214</v>
      </c>
      <c r="D1412" t="s">
        <v>147</v>
      </c>
      <c r="E1412" t="s">
        <v>117</v>
      </c>
      <c r="F1412" t="s">
        <v>118</v>
      </c>
      <c r="G1412" t="s">
        <v>119</v>
      </c>
      <c r="H1412">
        <v>12</v>
      </c>
      <c r="I1412" t="s">
        <v>105</v>
      </c>
      <c r="J1412">
        <v>52.5</v>
      </c>
      <c r="K1412">
        <v>52.5</v>
      </c>
      <c r="L1412">
        <v>0</v>
      </c>
      <c r="M1412" t="s">
        <v>120</v>
      </c>
    </row>
    <row r="1413" spans="1:13" hidden="1" x14ac:dyDescent="0.25">
      <c r="A1413">
        <v>36104</v>
      </c>
      <c r="B1413" t="s">
        <v>280</v>
      </c>
      <c r="C1413" t="s">
        <v>175</v>
      </c>
      <c r="D1413" t="s">
        <v>182</v>
      </c>
      <c r="E1413" t="s">
        <v>117</v>
      </c>
      <c r="F1413" t="s">
        <v>124</v>
      </c>
      <c r="G1413" t="s">
        <v>125</v>
      </c>
      <c r="H1413">
        <v>1</v>
      </c>
      <c r="I1413" t="s">
        <v>12</v>
      </c>
      <c r="J1413">
        <v>0</v>
      </c>
      <c r="M1413" t="s">
        <v>126</v>
      </c>
    </row>
    <row r="1414" spans="1:13" hidden="1" x14ac:dyDescent="0.25">
      <c r="A1414">
        <v>36104</v>
      </c>
      <c r="B1414" t="s">
        <v>280</v>
      </c>
      <c r="C1414" t="s">
        <v>175</v>
      </c>
      <c r="D1414" t="s">
        <v>182</v>
      </c>
      <c r="E1414" t="s">
        <v>117</v>
      </c>
      <c r="F1414" t="s">
        <v>124</v>
      </c>
      <c r="G1414" t="s">
        <v>125</v>
      </c>
      <c r="H1414">
        <v>2</v>
      </c>
      <c r="I1414" t="s">
        <v>13</v>
      </c>
      <c r="J1414">
        <v>0</v>
      </c>
      <c r="M1414" t="s">
        <v>126</v>
      </c>
    </row>
    <row r="1415" spans="1:13" hidden="1" x14ac:dyDescent="0.25">
      <c r="A1415">
        <v>36104</v>
      </c>
      <c r="B1415" t="s">
        <v>280</v>
      </c>
      <c r="C1415" t="s">
        <v>175</v>
      </c>
      <c r="D1415" t="s">
        <v>182</v>
      </c>
      <c r="E1415" t="s">
        <v>117</v>
      </c>
      <c r="F1415" t="s">
        <v>124</v>
      </c>
      <c r="G1415" t="s">
        <v>125</v>
      </c>
      <c r="H1415">
        <v>3</v>
      </c>
      <c r="I1415" t="s">
        <v>14</v>
      </c>
      <c r="J1415">
        <v>0</v>
      </c>
      <c r="M1415" t="s">
        <v>126</v>
      </c>
    </row>
    <row r="1416" spans="1:13" hidden="1" x14ac:dyDescent="0.25">
      <c r="A1416">
        <v>36104</v>
      </c>
      <c r="B1416" t="s">
        <v>280</v>
      </c>
      <c r="C1416" t="s">
        <v>175</v>
      </c>
      <c r="D1416" t="s">
        <v>182</v>
      </c>
      <c r="E1416" t="s">
        <v>117</v>
      </c>
      <c r="F1416" t="s">
        <v>124</v>
      </c>
      <c r="G1416" t="s">
        <v>125</v>
      </c>
      <c r="H1416">
        <v>4</v>
      </c>
      <c r="I1416" t="s">
        <v>15</v>
      </c>
      <c r="J1416">
        <v>0</v>
      </c>
      <c r="M1416" t="s">
        <v>126</v>
      </c>
    </row>
    <row r="1417" spans="1:13" hidden="1" x14ac:dyDescent="0.25">
      <c r="A1417">
        <v>36104</v>
      </c>
      <c r="B1417" t="s">
        <v>280</v>
      </c>
      <c r="C1417" t="s">
        <v>175</v>
      </c>
      <c r="D1417" t="s">
        <v>182</v>
      </c>
      <c r="E1417" t="s">
        <v>117</v>
      </c>
      <c r="F1417" t="s">
        <v>124</v>
      </c>
      <c r="G1417" t="s">
        <v>125</v>
      </c>
      <c r="H1417">
        <v>5</v>
      </c>
      <c r="I1417" t="s">
        <v>18</v>
      </c>
      <c r="J1417">
        <v>0</v>
      </c>
      <c r="M1417" t="s">
        <v>126</v>
      </c>
    </row>
    <row r="1418" spans="1:13" hidden="1" x14ac:dyDescent="0.25">
      <c r="A1418">
        <v>36104</v>
      </c>
      <c r="B1418" t="s">
        <v>280</v>
      </c>
      <c r="C1418" t="s">
        <v>175</v>
      </c>
      <c r="D1418" t="s">
        <v>182</v>
      </c>
      <c r="E1418" t="s">
        <v>117</v>
      </c>
      <c r="F1418" t="s">
        <v>124</v>
      </c>
      <c r="G1418" t="s">
        <v>125</v>
      </c>
      <c r="H1418">
        <v>8</v>
      </c>
      <c r="I1418" t="s">
        <v>121</v>
      </c>
      <c r="J1418">
        <v>0</v>
      </c>
      <c r="M1418" t="s">
        <v>126</v>
      </c>
    </row>
    <row r="1419" spans="1:13" hidden="1" x14ac:dyDescent="0.25">
      <c r="A1419">
        <v>36104</v>
      </c>
      <c r="B1419" t="s">
        <v>280</v>
      </c>
      <c r="C1419" t="s">
        <v>175</v>
      </c>
      <c r="D1419" t="s">
        <v>182</v>
      </c>
      <c r="E1419" t="s">
        <v>117</v>
      </c>
      <c r="F1419" t="s">
        <v>124</v>
      </c>
      <c r="G1419" t="s">
        <v>125</v>
      </c>
      <c r="H1419">
        <v>9</v>
      </c>
      <c r="I1419" t="s">
        <v>87</v>
      </c>
      <c r="J1419">
        <v>0</v>
      </c>
      <c r="M1419" t="s">
        <v>126</v>
      </c>
    </row>
    <row r="1420" spans="1:13" hidden="1" x14ac:dyDescent="0.25">
      <c r="A1420">
        <v>36104</v>
      </c>
      <c r="B1420" t="s">
        <v>280</v>
      </c>
      <c r="C1420" t="s">
        <v>175</v>
      </c>
      <c r="D1420" t="s">
        <v>182</v>
      </c>
      <c r="E1420" t="s">
        <v>117</v>
      </c>
      <c r="F1420" t="s">
        <v>124</v>
      </c>
      <c r="G1420" t="s">
        <v>125</v>
      </c>
      <c r="H1420">
        <v>10</v>
      </c>
      <c r="I1420" t="s">
        <v>95</v>
      </c>
      <c r="J1420">
        <v>0</v>
      </c>
      <c r="M1420" t="s">
        <v>126</v>
      </c>
    </row>
    <row r="1421" spans="1:13" hidden="1" x14ac:dyDescent="0.25">
      <c r="A1421">
        <v>36104</v>
      </c>
      <c r="B1421" t="s">
        <v>280</v>
      </c>
      <c r="C1421" t="s">
        <v>175</v>
      </c>
      <c r="D1421" t="s">
        <v>182</v>
      </c>
      <c r="E1421" t="s">
        <v>117</v>
      </c>
      <c r="F1421" t="s">
        <v>124</v>
      </c>
      <c r="G1421" t="s">
        <v>125</v>
      </c>
      <c r="H1421">
        <v>11</v>
      </c>
      <c r="I1421" t="s">
        <v>104</v>
      </c>
      <c r="J1421">
        <v>0</v>
      </c>
      <c r="M1421" t="s">
        <v>126</v>
      </c>
    </row>
    <row r="1422" spans="1:13" hidden="1" x14ac:dyDescent="0.25">
      <c r="A1422">
        <v>36104</v>
      </c>
      <c r="B1422" t="s">
        <v>280</v>
      </c>
      <c r="C1422" t="s">
        <v>175</v>
      </c>
      <c r="D1422" t="s">
        <v>182</v>
      </c>
      <c r="E1422" t="s">
        <v>117</v>
      </c>
      <c r="F1422" t="s">
        <v>124</v>
      </c>
      <c r="G1422" t="s">
        <v>125</v>
      </c>
      <c r="H1422">
        <v>12</v>
      </c>
      <c r="I1422" t="s">
        <v>105</v>
      </c>
      <c r="J1422">
        <v>0</v>
      </c>
      <c r="M1422" t="s">
        <v>126</v>
      </c>
    </row>
    <row r="1423" spans="1:13" x14ac:dyDescent="0.25">
      <c r="A1423">
        <v>32209</v>
      </c>
      <c r="B1423" t="s">
        <v>281</v>
      </c>
      <c r="C1423" t="s">
        <v>123</v>
      </c>
      <c r="D1423" t="s">
        <v>137</v>
      </c>
      <c r="E1423" t="s">
        <v>117</v>
      </c>
      <c r="F1423" t="s">
        <v>124</v>
      </c>
      <c r="G1423" t="s">
        <v>143</v>
      </c>
      <c r="H1423">
        <v>1</v>
      </c>
      <c r="I1423" t="s">
        <v>12</v>
      </c>
      <c r="J1423">
        <v>2.5</v>
      </c>
      <c r="M1423" t="s">
        <v>127</v>
      </c>
    </row>
    <row r="1424" spans="1:13" x14ac:dyDescent="0.25">
      <c r="A1424">
        <v>32209</v>
      </c>
      <c r="B1424" t="s">
        <v>281</v>
      </c>
      <c r="C1424" t="s">
        <v>123</v>
      </c>
      <c r="D1424" t="s">
        <v>137</v>
      </c>
      <c r="E1424" t="s">
        <v>117</v>
      </c>
      <c r="F1424" t="s">
        <v>124</v>
      </c>
      <c r="G1424" t="s">
        <v>143</v>
      </c>
      <c r="H1424">
        <v>2</v>
      </c>
      <c r="I1424" t="s">
        <v>13</v>
      </c>
      <c r="J1424">
        <v>1.5</v>
      </c>
      <c r="M1424" t="s">
        <v>127</v>
      </c>
    </row>
    <row r="1425" spans="1:13" hidden="1" x14ac:dyDescent="0.25">
      <c r="A1425">
        <v>32209</v>
      </c>
      <c r="B1425" t="s">
        <v>281</v>
      </c>
      <c r="C1425" t="s">
        <v>123</v>
      </c>
      <c r="D1425" t="s">
        <v>137</v>
      </c>
      <c r="E1425" t="s">
        <v>117</v>
      </c>
      <c r="F1425" t="s">
        <v>124</v>
      </c>
      <c r="G1425" t="s">
        <v>143</v>
      </c>
      <c r="H1425">
        <v>3</v>
      </c>
      <c r="I1425" t="s">
        <v>14</v>
      </c>
      <c r="J1425">
        <v>0</v>
      </c>
      <c r="M1425" t="s">
        <v>126</v>
      </c>
    </row>
    <row r="1426" spans="1:13" hidden="1" x14ac:dyDescent="0.25">
      <c r="A1426">
        <v>32209</v>
      </c>
      <c r="B1426" t="s">
        <v>281</v>
      </c>
      <c r="C1426" t="s">
        <v>123</v>
      </c>
      <c r="D1426" t="s">
        <v>137</v>
      </c>
      <c r="E1426" t="s">
        <v>117</v>
      </c>
      <c r="F1426" t="s">
        <v>124</v>
      </c>
      <c r="G1426" t="s">
        <v>143</v>
      </c>
      <c r="H1426">
        <v>4</v>
      </c>
      <c r="I1426" t="s">
        <v>15</v>
      </c>
      <c r="J1426">
        <v>0</v>
      </c>
      <c r="M1426" t="s">
        <v>126</v>
      </c>
    </row>
    <row r="1427" spans="1:13" hidden="1" x14ac:dyDescent="0.25">
      <c r="A1427">
        <v>32209</v>
      </c>
      <c r="B1427" t="s">
        <v>281</v>
      </c>
      <c r="C1427" t="s">
        <v>123</v>
      </c>
      <c r="D1427" t="s">
        <v>137</v>
      </c>
      <c r="E1427" t="s">
        <v>117</v>
      </c>
      <c r="F1427" t="s">
        <v>124</v>
      </c>
      <c r="G1427" t="s">
        <v>143</v>
      </c>
      <c r="H1427">
        <v>5</v>
      </c>
      <c r="I1427" t="s">
        <v>18</v>
      </c>
      <c r="J1427">
        <v>0</v>
      </c>
      <c r="M1427" t="s">
        <v>126</v>
      </c>
    </row>
    <row r="1428" spans="1:13" hidden="1" x14ac:dyDescent="0.25">
      <c r="A1428">
        <v>32209</v>
      </c>
      <c r="B1428" t="s">
        <v>281</v>
      </c>
      <c r="C1428" t="s">
        <v>123</v>
      </c>
      <c r="D1428" t="s">
        <v>137</v>
      </c>
      <c r="E1428" t="s">
        <v>117</v>
      </c>
      <c r="F1428" t="s">
        <v>124</v>
      </c>
      <c r="G1428" t="s">
        <v>143</v>
      </c>
      <c r="H1428">
        <v>8</v>
      </c>
      <c r="I1428" t="s">
        <v>121</v>
      </c>
      <c r="M1428" t="s">
        <v>126</v>
      </c>
    </row>
    <row r="1429" spans="1:13" hidden="1" x14ac:dyDescent="0.25">
      <c r="A1429">
        <v>32209</v>
      </c>
      <c r="B1429" t="s">
        <v>281</v>
      </c>
      <c r="C1429" t="s">
        <v>123</v>
      </c>
      <c r="D1429" t="s">
        <v>137</v>
      </c>
      <c r="E1429" t="s">
        <v>117</v>
      </c>
      <c r="F1429" t="s">
        <v>124</v>
      </c>
      <c r="G1429" t="s">
        <v>143</v>
      </c>
      <c r="H1429">
        <v>9</v>
      </c>
      <c r="I1429" t="s">
        <v>87</v>
      </c>
      <c r="M1429" t="s">
        <v>126</v>
      </c>
    </row>
    <row r="1430" spans="1:13" hidden="1" x14ac:dyDescent="0.25">
      <c r="A1430">
        <v>32209</v>
      </c>
      <c r="B1430" t="s">
        <v>281</v>
      </c>
      <c r="C1430" t="s">
        <v>123</v>
      </c>
      <c r="D1430" t="s">
        <v>137</v>
      </c>
      <c r="E1430" t="s">
        <v>117</v>
      </c>
      <c r="F1430" t="s">
        <v>124</v>
      </c>
      <c r="G1430" t="s">
        <v>143</v>
      </c>
      <c r="H1430">
        <v>10</v>
      </c>
      <c r="I1430" t="s">
        <v>95</v>
      </c>
      <c r="M1430" t="s">
        <v>126</v>
      </c>
    </row>
    <row r="1431" spans="1:13" hidden="1" x14ac:dyDescent="0.25">
      <c r="A1431">
        <v>32209</v>
      </c>
      <c r="B1431" t="s">
        <v>281</v>
      </c>
      <c r="C1431" t="s">
        <v>123</v>
      </c>
      <c r="D1431" t="s">
        <v>137</v>
      </c>
      <c r="E1431" t="s">
        <v>117</v>
      </c>
      <c r="F1431" t="s">
        <v>124</v>
      </c>
      <c r="G1431" t="s">
        <v>143</v>
      </c>
      <c r="H1431">
        <v>11</v>
      </c>
      <c r="I1431" t="s">
        <v>104</v>
      </c>
      <c r="M1431" t="s">
        <v>126</v>
      </c>
    </row>
    <row r="1432" spans="1:13" hidden="1" x14ac:dyDescent="0.25">
      <c r="A1432">
        <v>32209</v>
      </c>
      <c r="B1432" t="s">
        <v>281</v>
      </c>
      <c r="C1432" t="s">
        <v>123</v>
      </c>
      <c r="D1432" t="s">
        <v>137</v>
      </c>
      <c r="E1432" t="s">
        <v>117</v>
      </c>
      <c r="F1432" t="s">
        <v>124</v>
      </c>
      <c r="G1432" t="s">
        <v>143</v>
      </c>
      <c r="H1432">
        <v>12</v>
      </c>
      <c r="I1432" t="s">
        <v>105</v>
      </c>
      <c r="J1432">
        <v>0</v>
      </c>
      <c r="M1432" t="s">
        <v>126</v>
      </c>
    </row>
    <row r="1433" spans="1:13" hidden="1" x14ac:dyDescent="0.25">
      <c r="A1433">
        <v>28144</v>
      </c>
      <c r="B1433" t="s">
        <v>51</v>
      </c>
      <c r="C1433" t="s">
        <v>133</v>
      </c>
      <c r="D1433" t="s">
        <v>116</v>
      </c>
      <c r="E1433" t="s">
        <v>117</v>
      </c>
      <c r="F1433" t="s">
        <v>130</v>
      </c>
      <c r="G1433" t="s">
        <v>150</v>
      </c>
      <c r="H1433">
        <v>1</v>
      </c>
      <c r="I1433" t="s">
        <v>12</v>
      </c>
      <c r="J1433">
        <v>118.75</v>
      </c>
      <c r="K1433">
        <v>118.75</v>
      </c>
      <c r="L1433">
        <v>0</v>
      </c>
      <c r="M1433" t="s">
        <v>120</v>
      </c>
    </row>
    <row r="1434" spans="1:13" hidden="1" x14ac:dyDescent="0.25">
      <c r="A1434">
        <v>28144</v>
      </c>
      <c r="B1434" t="s">
        <v>51</v>
      </c>
      <c r="C1434" t="s">
        <v>133</v>
      </c>
      <c r="D1434" t="s">
        <v>116</v>
      </c>
      <c r="E1434" t="s">
        <v>117</v>
      </c>
      <c r="F1434" t="s">
        <v>130</v>
      </c>
      <c r="G1434" t="s">
        <v>150</v>
      </c>
      <c r="H1434">
        <v>2</v>
      </c>
      <c r="I1434" t="s">
        <v>13</v>
      </c>
      <c r="J1434">
        <v>123</v>
      </c>
      <c r="K1434">
        <v>123</v>
      </c>
      <c r="L1434">
        <v>0</v>
      </c>
      <c r="M1434" t="s">
        <v>120</v>
      </c>
    </row>
    <row r="1435" spans="1:13" hidden="1" x14ac:dyDescent="0.25">
      <c r="A1435">
        <v>28144</v>
      </c>
      <c r="B1435" t="s">
        <v>51</v>
      </c>
      <c r="C1435" t="s">
        <v>133</v>
      </c>
      <c r="D1435" t="s">
        <v>116</v>
      </c>
      <c r="E1435" t="s">
        <v>117</v>
      </c>
      <c r="F1435" t="s">
        <v>130</v>
      </c>
      <c r="G1435" t="s">
        <v>150</v>
      </c>
      <c r="H1435">
        <v>3</v>
      </c>
      <c r="I1435" t="s">
        <v>14</v>
      </c>
      <c r="J1435">
        <v>135.5</v>
      </c>
      <c r="K1435">
        <v>135.5</v>
      </c>
      <c r="L1435">
        <v>0</v>
      </c>
      <c r="M1435" t="s">
        <v>120</v>
      </c>
    </row>
    <row r="1436" spans="1:13" hidden="1" x14ac:dyDescent="0.25">
      <c r="A1436">
        <v>28144</v>
      </c>
      <c r="B1436" t="s">
        <v>51</v>
      </c>
      <c r="C1436" t="s">
        <v>133</v>
      </c>
      <c r="D1436" t="s">
        <v>116</v>
      </c>
      <c r="E1436" t="s">
        <v>117</v>
      </c>
      <c r="F1436" t="s">
        <v>130</v>
      </c>
      <c r="G1436" t="s">
        <v>150</v>
      </c>
      <c r="H1436">
        <v>4</v>
      </c>
      <c r="I1436" t="s">
        <v>15</v>
      </c>
      <c r="J1436">
        <v>94.75</v>
      </c>
      <c r="K1436">
        <v>94.75</v>
      </c>
      <c r="L1436">
        <v>0</v>
      </c>
      <c r="M1436" t="s">
        <v>120</v>
      </c>
    </row>
    <row r="1437" spans="1:13" x14ac:dyDescent="0.25">
      <c r="A1437">
        <v>28144</v>
      </c>
      <c r="B1437" t="s">
        <v>51</v>
      </c>
      <c r="C1437" t="s">
        <v>133</v>
      </c>
      <c r="D1437" t="s">
        <v>116</v>
      </c>
      <c r="E1437" t="s">
        <v>117</v>
      </c>
      <c r="F1437" t="s">
        <v>130</v>
      </c>
      <c r="G1437" t="s">
        <v>150</v>
      </c>
      <c r="H1437">
        <v>5</v>
      </c>
      <c r="I1437" t="s">
        <v>18</v>
      </c>
      <c r="J1437">
        <v>112.25</v>
      </c>
      <c r="K1437">
        <v>107.25</v>
      </c>
      <c r="L1437">
        <v>5</v>
      </c>
      <c r="M1437" t="s">
        <v>7</v>
      </c>
    </row>
    <row r="1438" spans="1:13" hidden="1" x14ac:dyDescent="0.25">
      <c r="A1438">
        <v>28144</v>
      </c>
      <c r="B1438" t="s">
        <v>51</v>
      </c>
      <c r="C1438" t="s">
        <v>133</v>
      </c>
      <c r="D1438" t="s">
        <v>116</v>
      </c>
      <c r="E1438" t="s">
        <v>117</v>
      </c>
      <c r="F1438" t="s">
        <v>130</v>
      </c>
      <c r="G1438" t="s">
        <v>150</v>
      </c>
      <c r="H1438">
        <v>8</v>
      </c>
      <c r="I1438" t="s">
        <v>121</v>
      </c>
      <c r="J1438">
        <v>1.75</v>
      </c>
      <c r="K1438">
        <v>1.75</v>
      </c>
      <c r="L1438">
        <v>0</v>
      </c>
      <c r="M1438" t="s">
        <v>120</v>
      </c>
    </row>
    <row r="1439" spans="1:13" hidden="1" x14ac:dyDescent="0.25">
      <c r="A1439">
        <v>28144</v>
      </c>
      <c r="B1439" t="s">
        <v>51</v>
      </c>
      <c r="C1439" t="s">
        <v>133</v>
      </c>
      <c r="D1439" t="s">
        <v>116</v>
      </c>
      <c r="E1439" t="s">
        <v>117</v>
      </c>
      <c r="F1439" t="s">
        <v>130</v>
      </c>
      <c r="G1439" t="s">
        <v>150</v>
      </c>
      <c r="H1439">
        <v>9</v>
      </c>
      <c r="I1439" t="s">
        <v>87</v>
      </c>
      <c r="J1439">
        <v>59</v>
      </c>
      <c r="K1439">
        <v>59</v>
      </c>
      <c r="L1439">
        <v>0</v>
      </c>
      <c r="M1439" t="s">
        <v>120</v>
      </c>
    </row>
    <row r="1440" spans="1:13" hidden="1" x14ac:dyDescent="0.25">
      <c r="A1440">
        <v>28144</v>
      </c>
      <c r="B1440" t="s">
        <v>51</v>
      </c>
      <c r="C1440" t="s">
        <v>133</v>
      </c>
      <c r="D1440" t="s">
        <v>116</v>
      </c>
      <c r="E1440" t="s">
        <v>117</v>
      </c>
      <c r="F1440" t="s">
        <v>130</v>
      </c>
      <c r="G1440" t="s">
        <v>150</v>
      </c>
      <c r="H1440">
        <v>10</v>
      </c>
      <c r="I1440" t="s">
        <v>95</v>
      </c>
      <c r="J1440">
        <v>57.5</v>
      </c>
      <c r="K1440">
        <v>57.5</v>
      </c>
      <c r="L1440">
        <v>0</v>
      </c>
      <c r="M1440" t="s">
        <v>120</v>
      </c>
    </row>
    <row r="1441" spans="1:13" hidden="1" x14ac:dyDescent="0.25">
      <c r="A1441">
        <v>28144</v>
      </c>
      <c r="B1441" t="s">
        <v>51</v>
      </c>
      <c r="C1441" t="s">
        <v>133</v>
      </c>
      <c r="D1441" t="s">
        <v>116</v>
      </c>
      <c r="E1441" t="s">
        <v>117</v>
      </c>
      <c r="F1441" t="s">
        <v>130</v>
      </c>
      <c r="G1441" t="s">
        <v>150</v>
      </c>
      <c r="H1441">
        <v>11</v>
      </c>
      <c r="I1441" t="s">
        <v>104</v>
      </c>
      <c r="J1441">
        <v>66.25</v>
      </c>
      <c r="K1441">
        <v>66.25</v>
      </c>
      <c r="L1441">
        <v>0</v>
      </c>
      <c r="M1441" t="s">
        <v>120</v>
      </c>
    </row>
    <row r="1442" spans="1:13" hidden="1" x14ac:dyDescent="0.25">
      <c r="A1442">
        <v>28144</v>
      </c>
      <c r="B1442" t="s">
        <v>51</v>
      </c>
      <c r="C1442" t="s">
        <v>133</v>
      </c>
      <c r="D1442" t="s">
        <v>116</v>
      </c>
      <c r="E1442" t="s">
        <v>117</v>
      </c>
      <c r="F1442" t="s">
        <v>130</v>
      </c>
      <c r="G1442" t="s">
        <v>150</v>
      </c>
      <c r="H1442">
        <v>12</v>
      </c>
      <c r="I1442" t="s">
        <v>105</v>
      </c>
      <c r="J1442">
        <v>86.5</v>
      </c>
      <c r="K1442">
        <v>86.5</v>
      </c>
      <c r="L1442">
        <v>0</v>
      </c>
      <c r="M1442" t="s">
        <v>120</v>
      </c>
    </row>
    <row r="1443" spans="1:13" hidden="1" x14ac:dyDescent="0.25">
      <c r="A1443">
        <v>38653</v>
      </c>
      <c r="B1443" t="s">
        <v>282</v>
      </c>
      <c r="C1443" t="s">
        <v>133</v>
      </c>
      <c r="D1443" t="s">
        <v>182</v>
      </c>
      <c r="E1443" t="s">
        <v>117</v>
      </c>
      <c r="F1443" t="s">
        <v>138</v>
      </c>
      <c r="G1443" t="s">
        <v>138</v>
      </c>
      <c r="H1443">
        <v>1</v>
      </c>
      <c r="I1443" t="s">
        <v>12</v>
      </c>
      <c r="M1443" t="s">
        <v>126</v>
      </c>
    </row>
    <row r="1444" spans="1:13" hidden="1" x14ac:dyDescent="0.25">
      <c r="A1444">
        <v>38653</v>
      </c>
      <c r="B1444" t="s">
        <v>282</v>
      </c>
      <c r="C1444" t="s">
        <v>133</v>
      </c>
      <c r="D1444" t="s">
        <v>182</v>
      </c>
      <c r="E1444" t="s">
        <v>117</v>
      </c>
      <c r="F1444" t="s">
        <v>138</v>
      </c>
      <c r="G1444" t="s">
        <v>138</v>
      </c>
      <c r="H1444">
        <v>2</v>
      </c>
      <c r="I1444" t="s">
        <v>13</v>
      </c>
      <c r="M1444" t="s">
        <v>126</v>
      </c>
    </row>
    <row r="1445" spans="1:13" hidden="1" x14ac:dyDescent="0.25">
      <c r="A1445">
        <v>38653</v>
      </c>
      <c r="B1445" t="s">
        <v>282</v>
      </c>
      <c r="C1445" t="s">
        <v>133</v>
      </c>
      <c r="D1445" t="s">
        <v>182</v>
      </c>
      <c r="E1445" t="s">
        <v>117</v>
      </c>
      <c r="F1445" t="s">
        <v>138</v>
      </c>
      <c r="G1445" t="s">
        <v>138</v>
      </c>
      <c r="H1445">
        <v>3</v>
      </c>
      <c r="I1445" t="s">
        <v>14</v>
      </c>
      <c r="M1445" t="s">
        <v>126</v>
      </c>
    </row>
    <row r="1446" spans="1:13" hidden="1" x14ac:dyDescent="0.25">
      <c r="A1446">
        <v>38653</v>
      </c>
      <c r="B1446" t="s">
        <v>282</v>
      </c>
      <c r="C1446" t="s">
        <v>133</v>
      </c>
      <c r="D1446" t="s">
        <v>182</v>
      </c>
      <c r="E1446" t="s">
        <v>117</v>
      </c>
      <c r="F1446" t="s">
        <v>138</v>
      </c>
      <c r="G1446" t="s">
        <v>138</v>
      </c>
      <c r="H1446">
        <v>4</v>
      </c>
      <c r="I1446" t="s">
        <v>15</v>
      </c>
      <c r="M1446" t="s">
        <v>126</v>
      </c>
    </row>
    <row r="1447" spans="1:13" hidden="1" x14ac:dyDescent="0.25">
      <c r="A1447">
        <v>38653</v>
      </c>
      <c r="B1447" t="s">
        <v>282</v>
      </c>
      <c r="C1447" t="s">
        <v>133</v>
      </c>
      <c r="D1447" t="s">
        <v>182</v>
      </c>
      <c r="E1447" t="s">
        <v>117</v>
      </c>
      <c r="F1447" t="s">
        <v>138</v>
      </c>
      <c r="G1447" t="s">
        <v>138</v>
      </c>
      <c r="H1447">
        <v>5</v>
      </c>
      <c r="I1447" t="s">
        <v>18</v>
      </c>
      <c r="M1447" t="s">
        <v>126</v>
      </c>
    </row>
    <row r="1448" spans="1:13" hidden="1" x14ac:dyDescent="0.25">
      <c r="A1448">
        <v>38653</v>
      </c>
      <c r="B1448" t="s">
        <v>282</v>
      </c>
      <c r="C1448" t="s">
        <v>133</v>
      </c>
      <c r="D1448" t="s">
        <v>182</v>
      </c>
      <c r="E1448" t="s">
        <v>117</v>
      </c>
      <c r="F1448" t="s">
        <v>138</v>
      </c>
      <c r="G1448" t="s">
        <v>138</v>
      </c>
      <c r="H1448">
        <v>8</v>
      </c>
      <c r="I1448" t="s">
        <v>121</v>
      </c>
      <c r="M1448" t="s">
        <v>126</v>
      </c>
    </row>
    <row r="1449" spans="1:13" hidden="1" x14ac:dyDescent="0.25">
      <c r="A1449">
        <v>38653</v>
      </c>
      <c r="B1449" t="s">
        <v>282</v>
      </c>
      <c r="C1449" t="s">
        <v>133</v>
      </c>
      <c r="D1449" t="s">
        <v>182</v>
      </c>
      <c r="E1449" t="s">
        <v>117</v>
      </c>
      <c r="F1449" t="s">
        <v>138</v>
      </c>
      <c r="G1449" t="s">
        <v>138</v>
      </c>
      <c r="H1449">
        <v>9</v>
      </c>
      <c r="I1449" t="s">
        <v>87</v>
      </c>
      <c r="M1449" t="s">
        <v>126</v>
      </c>
    </row>
    <row r="1450" spans="1:13" hidden="1" x14ac:dyDescent="0.25">
      <c r="A1450">
        <v>38653</v>
      </c>
      <c r="B1450" t="s">
        <v>282</v>
      </c>
      <c r="C1450" t="s">
        <v>133</v>
      </c>
      <c r="D1450" t="s">
        <v>182</v>
      </c>
      <c r="E1450" t="s">
        <v>117</v>
      </c>
      <c r="F1450" t="s">
        <v>138</v>
      </c>
      <c r="G1450" t="s">
        <v>138</v>
      </c>
      <c r="H1450">
        <v>10</v>
      </c>
      <c r="I1450" t="s">
        <v>95</v>
      </c>
      <c r="M1450" t="s">
        <v>126</v>
      </c>
    </row>
    <row r="1451" spans="1:13" hidden="1" x14ac:dyDescent="0.25">
      <c r="A1451">
        <v>38653</v>
      </c>
      <c r="B1451" t="s">
        <v>282</v>
      </c>
      <c r="C1451" t="s">
        <v>133</v>
      </c>
      <c r="D1451" t="s">
        <v>182</v>
      </c>
      <c r="E1451" t="s">
        <v>117</v>
      </c>
      <c r="F1451" t="s">
        <v>138</v>
      </c>
      <c r="G1451" t="s">
        <v>138</v>
      </c>
      <c r="H1451">
        <v>11</v>
      </c>
      <c r="I1451" t="s">
        <v>104</v>
      </c>
      <c r="M1451" t="s">
        <v>126</v>
      </c>
    </row>
    <row r="1452" spans="1:13" hidden="1" x14ac:dyDescent="0.25">
      <c r="A1452">
        <v>38653</v>
      </c>
      <c r="B1452" t="s">
        <v>282</v>
      </c>
      <c r="C1452" t="s">
        <v>133</v>
      </c>
      <c r="D1452" t="s">
        <v>182</v>
      </c>
      <c r="E1452" t="s">
        <v>117</v>
      </c>
      <c r="F1452" t="s">
        <v>138</v>
      </c>
      <c r="G1452" t="s">
        <v>138</v>
      </c>
      <c r="H1452">
        <v>12</v>
      </c>
      <c r="I1452" t="s">
        <v>105</v>
      </c>
      <c r="M1452" t="s">
        <v>126</v>
      </c>
    </row>
    <row r="1453" spans="1:13" hidden="1" x14ac:dyDescent="0.25">
      <c r="A1453">
        <v>33700</v>
      </c>
      <c r="B1453" t="s">
        <v>283</v>
      </c>
      <c r="C1453" t="s">
        <v>248</v>
      </c>
      <c r="D1453" t="s">
        <v>265</v>
      </c>
      <c r="E1453" t="s">
        <v>117</v>
      </c>
      <c r="F1453" t="s">
        <v>130</v>
      </c>
      <c r="G1453" t="s">
        <v>266</v>
      </c>
      <c r="H1453">
        <v>1</v>
      </c>
      <c r="I1453" t="s">
        <v>12</v>
      </c>
      <c r="J1453">
        <v>80.25</v>
      </c>
      <c r="K1453">
        <v>80.25</v>
      </c>
      <c r="L1453">
        <v>0</v>
      </c>
      <c r="M1453" t="s">
        <v>120</v>
      </c>
    </row>
    <row r="1454" spans="1:13" hidden="1" x14ac:dyDescent="0.25">
      <c r="A1454">
        <v>33700</v>
      </c>
      <c r="B1454" t="s">
        <v>283</v>
      </c>
      <c r="C1454" t="s">
        <v>248</v>
      </c>
      <c r="D1454" t="s">
        <v>265</v>
      </c>
      <c r="E1454" t="s">
        <v>117</v>
      </c>
      <c r="F1454" t="s">
        <v>130</v>
      </c>
      <c r="G1454" t="s">
        <v>266</v>
      </c>
      <c r="H1454">
        <v>2</v>
      </c>
      <c r="I1454" t="s">
        <v>13</v>
      </c>
      <c r="J1454">
        <v>59.2</v>
      </c>
      <c r="K1454">
        <v>59.199999999999989</v>
      </c>
      <c r="L1454">
        <v>1.4210854715202001E-14</v>
      </c>
      <c r="M1454" t="s">
        <v>120</v>
      </c>
    </row>
    <row r="1455" spans="1:13" hidden="1" x14ac:dyDescent="0.25">
      <c r="A1455">
        <v>33700</v>
      </c>
      <c r="B1455" t="s">
        <v>283</v>
      </c>
      <c r="C1455" t="s">
        <v>248</v>
      </c>
      <c r="D1455" t="s">
        <v>265</v>
      </c>
      <c r="E1455" t="s">
        <v>117</v>
      </c>
      <c r="F1455" t="s">
        <v>130</v>
      </c>
      <c r="G1455" t="s">
        <v>266</v>
      </c>
      <c r="H1455">
        <v>3</v>
      </c>
      <c r="I1455" t="s">
        <v>14</v>
      </c>
      <c r="J1455">
        <v>16.850000000000001</v>
      </c>
      <c r="K1455">
        <v>16.850000000000001</v>
      </c>
      <c r="L1455">
        <v>0</v>
      </c>
      <c r="M1455" t="s">
        <v>120</v>
      </c>
    </row>
    <row r="1456" spans="1:13" hidden="1" x14ac:dyDescent="0.25">
      <c r="A1456">
        <v>33700</v>
      </c>
      <c r="B1456" t="s">
        <v>283</v>
      </c>
      <c r="C1456" t="s">
        <v>248</v>
      </c>
      <c r="D1456" t="s">
        <v>265</v>
      </c>
      <c r="E1456" t="s">
        <v>117</v>
      </c>
      <c r="F1456" t="s">
        <v>130</v>
      </c>
      <c r="G1456" t="s">
        <v>266</v>
      </c>
      <c r="H1456">
        <v>4</v>
      </c>
      <c r="I1456" t="s">
        <v>15</v>
      </c>
      <c r="J1456">
        <v>54.45</v>
      </c>
      <c r="K1456">
        <v>54.45</v>
      </c>
      <c r="L1456">
        <v>0</v>
      </c>
      <c r="M1456" t="s">
        <v>120</v>
      </c>
    </row>
    <row r="1457" spans="1:13" hidden="1" x14ac:dyDescent="0.25">
      <c r="A1457">
        <v>33700</v>
      </c>
      <c r="B1457" t="s">
        <v>283</v>
      </c>
      <c r="C1457" t="s">
        <v>248</v>
      </c>
      <c r="D1457" t="s">
        <v>265</v>
      </c>
      <c r="E1457" t="s">
        <v>117</v>
      </c>
      <c r="F1457" t="s">
        <v>130</v>
      </c>
      <c r="G1457" t="s">
        <v>266</v>
      </c>
      <c r="H1457">
        <v>5</v>
      </c>
      <c r="I1457" t="s">
        <v>18</v>
      </c>
      <c r="J1457">
        <v>70.599999999999994</v>
      </c>
      <c r="K1457">
        <v>70.599999999999994</v>
      </c>
      <c r="L1457">
        <v>0</v>
      </c>
      <c r="M1457" t="s">
        <v>120</v>
      </c>
    </row>
    <row r="1458" spans="1:13" hidden="1" x14ac:dyDescent="0.25">
      <c r="A1458">
        <v>33700</v>
      </c>
      <c r="B1458" t="s">
        <v>283</v>
      </c>
      <c r="C1458" t="s">
        <v>248</v>
      </c>
      <c r="D1458" t="s">
        <v>265</v>
      </c>
      <c r="E1458" t="s">
        <v>117</v>
      </c>
      <c r="F1458" t="s">
        <v>130</v>
      </c>
      <c r="G1458" t="s">
        <v>266</v>
      </c>
      <c r="H1458">
        <v>8</v>
      </c>
      <c r="I1458" t="s">
        <v>121</v>
      </c>
      <c r="J1458">
        <v>50</v>
      </c>
      <c r="K1458">
        <v>50</v>
      </c>
      <c r="L1458">
        <v>0</v>
      </c>
      <c r="M1458" t="s">
        <v>120</v>
      </c>
    </row>
    <row r="1459" spans="1:13" hidden="1" x14ac:dyDescent="0.25">
      <c r="A1459">
        <v>33700</v>
      </c>
      <c r="B1459" t="s">
        <v>283</v>
      </c>
      <c r="C1459" t="s">
        <v>248</v>
      </c>
      <c r="D1459" t="s">
        <v>265</v>
      </c>
      <c r="E1459" t="s">
        <v>117</v>
      </c>
      <c r="F1459" t="s">
        <v>130</v>
      </c>
      <c r="G1459" t="s">
        <v>266</v>
      </c>
      <c r="H1459">
        <v>9</v>
      </c>
      <c r="I1459" t="s">
        <v>87</v>
      </c>
      <c r="J1459">
        <v>10</v>
      </c>
      <c r="K1459">
        <v>10</v>
      </c>
      <c r="L1459">
        <v>0</v>
      </c>
      <c r="M1459" t="s">
        <v>120</v>
      </c>
    </row>
    <row r="1460" spans="1:13" hidden="1" x14ac:dyDescent="0.25">
      <c r="A1460">
        <v>33700</v>
      </c>
      <c r="B1460" t="s">
        <v>283</v>
      </c>
      <c r="C1460" t="s">
        <v>248</v>
      </c>
      <c r="D1460" t="s">
        <v>265</v>
      </c>
      <c r="E1460" t="s">
        <v>117</v>
      </c>
      <c r="F1460" t="s">
        <v>130</v>
      </c>
      <c r="G1460" t="s">
        <v>266</v>
      </c>
      <c r="H1460">
        <v>10</v>
      </c>
      <c r="I1460" t="s">
        <v>95</v>
      </c>
      <c r="J1460">
        <v>0</v>
      </c>
      <c r="M1460" t="s">
        <v>126</v>
      </c>
    </row>
    <row r="1461" spans="1:13" hidden="1" x14ac:dyDescent="0.25">
      <c r="A1461">
        <v>33700</v>
      </c>
      <c r="B1461" t="s">
        <v>283</v>
      </c>
      <c r="C1461" t="s">
        <v>248</v>
      </c>
      <c r="D1461" t="s">
        <v>265</v>
      </c>
      <c r="E1461" t="s">
        <v>117</v>
      </c>
      <c r="F1461" t="s">
        <v>130</v>
      </c>
      <c r="G1461" t="s">
        <v>266</v>
      </c>
      <c r="H1461">
        <v>11</v>
      </c>
      <c r="I1461" t="s">
        <v>104</v>
      </c>
      <c r="J1461">
        <v>122</v>
      </c>
      <c r="K1461">
        <v>122</v>
      </c>
      <c r="L1461">
        <v>0</v>
      </c>
      <c r="M1461" t="s">
        <v>120</v>
      </c>
    </row>
    <row r="1462" spans="1:13" hidden="1" x14ac:dyDescent="0.25">
      <c r="A1462">
        <v>33700</v>
      </c>
      <c r="B1462" t="s">
        <v>283</v>
      </c>
      <c r="C1462" t="s">
        <v>248</v>
      </c>
      <c r="D1462" t="s">
        <v>265</v>
      </c>
      <c r="E1462" t="s">
        <v>117</v>
      </c>
      <c r="F1462" t="s">
        <v>130</v>
      </c>
      <c r="G1462" t="s">
        <v>266</v>
      </c>
      <c r="H1462">
        <v>12</v>
      </c>
      <c r="I1462" t="s">
        <v>105</v>
      </c>
      <c r="J1462">
        <v>5</v>
      </c>
      <c r="K1462">
        <v>5</v>
      </c>
      <c r="L1462">
        <v>0</v>
      </c>
      <c r="M1462" t="s">
        <v>120</v>
      </c>
    </row>
    <row r="1463" spans="1:13" hidden="1" x14ac:dyDescent="0.25">
      <c r="A1463">
        <v>35793</v>
      </c>
      <c r="B1463" t="s">
        <v>284</v>
      </c>
      <c r="C1463" t="s">
        <v>123</v>
      </c>
      <c r="E1463" t="s">
        <v>117</v>
      </c>
      <c r="F1463" t="s">
        <v>118</v>
      </c>
      <c r="G1463" t="s">
        <v>199</v>
      </c>
      <c r="H1463">
        <v>1</v>
      </c>
      <c r="I1463" t="s">
        <v>12</v>
      </c>
      <c r="J1463">
        <v>0</v>
      </c>
      <c r="M1463" t="s">
        <v>126</v>
      </c>
    </row>
    <row r="1464" spans="1:13" hidden="1" x14ac:dyDescent="0.25">
      <c r="A1464">
        <v>35793</v>
      </c>
      <c r="B1464" t="s">
        <v>284</v>
      </c>
      <c r="C1464" t="s">
        <v>123</v>
      </c>
      <c r="E1464" t="s">
        <v>117</v>
      </c>
      <c r="F1464" t="s">
        <v>118</v>
      </c>
      <c r="G1464" t="s">
        <v>199</v>
      </c>
      <c r="H1464">
        <v>2</v>
      </c>
      <c r="I1464" t="s">
        <v>13</v>
      </c>
      <c r="J1464">
        <v>0</v>
      </c>
      <c r="M1464" t="s">
        <v>126</v>
      </c>
    </row>
    <row r="1465" spans="1:13" hidden="1" x14ac:dyDescent="0.25">
      <c r="A1465">
        <v>35793</v>
      </c>
      <c r="B1465" t="s">
        <v>284</v>
      </c>
      <c r="C1465" t="s">
        <v>123</v>
      </c>
      <c r="E1465" t="s">
        <v>117</v>
      </c>
      <c r="F1465" t="s">
        <v>118</v>
      </c>
      <c r="G1465" t="s">
        <v>199</v>
      </c>
      <c r="H1465">
        <v>3</v>
      </c>
      <c r="I1465" t="s">
        <v>14</v>
      </c>
      <c r="J1465">
        <v>0</v>
      </c>
      <c r="M1465" t="s">
        <v>126</v>
      </c>
    </row>
    <row r="1466" spans="1:13" hidden="1" x14ac:dyDescent="0.25">
      <c r="A1466">
        <v>35793</v>
      </c>
      <c r="B1466" t="s">
        <v>284</v>
      </c>
      <c r="C1466" t="s">
        <v>123</v>
      </c>
      <c r="E1466" t="s">
        <v>117</v>
      </c>
      <c r="F1466" t="s">
        <v>118</v>
      </c>
      <c r="G1466" t="s">
        <v>199</v>
      </c>
      <c r="H1466">
        <v>4</v>
      </c>
      <c r="I1466" t="s">
        <v>15</v>
      </c>
      <c r="J1466">
        <v>0</v>
      </c>
      <c r="M1466" t="s">
        <v>126</v>
      </c>
    </row>
    <row r="1467" spans="1:13" hidden="1" x14ac:dyDescent="0.25">
      <c r="A1467">
        <v>35793</v>
      </c>
      <c r="B1467" t="s">
        <v>284</v>
      </c>
      <c r="C1467" t="s">
        <v>123</v>
      </c>
      <c r="E1467" t="s">
        <v>117</v>
      </c>
      <c r="F1467" t="s">
        <v>118</v>
      </c>
      <c r="G1467" t="s">
        <v>199</v>
      </c>
      <c r="H1467">
        <v>5</v>
      </c>
      <c r="I1467" t="s">
        <v>18</v>
      </c>
      <c r="J1467">
        <v>0</v>
      </c>
      <c r="M1467" t="s">
        <v>126</v>
      </c>
    </row>
    <row r="1468" spans="1:13" hidden="1" x14ac:dyDescent="0.25">
      <c r="A1468">
        <v>35793</v>
      </c>
      <c r="B1468" t="s">
        <v>284</v>
      </c>
      <c r="C1468" t="s">
        <v>123</v>
      </c>
      <c r="E1468" t="s">
        <v>117</v>
      </c>
      <c r="F1468" t="s">
        <v>118</v>
      </c>
      <c r="G1468" t="s">
        <v>199</v>
      </c>
      <c r="H1468">
        <v>8</v>
      </c>
      <c r="I1468" t="s">
        <v>121</v>
      </c>
      <c r="J1468">
        <v>0</v>
      </c>
      <c r="M1468" t="s">
        <v>126</v>
      </c>
    </row>
    <row r="1469" spans="1:13" hidden="1" x14ac:dyDescent="0.25">
      <c r="A1469">
        <v>35793</v>
      </c>
      <c r="B1469" t="s">
        <v>284</v>
      </c>
      <c r="C1469" t="s">
        <v>123</v>
      </c>
      <c r="E1469" t="s">
        <v>117</v>
      </c>
      <c r="F1469" t="s">
        <v>118</v>
      </c>
      <c r="G1469" t="s">
        <v>199</v>
      </c>
      <c r="H1469">
        <v>9</v>
      </c>
      <c r="I1469" t="s">
        <v>87</v>
      </c>
      <c r="J1469">
        <v>0</v>
      </c>
      <c r="M1469" t="s">
        <v>126</v>
      </c>
    </row>
    <row r="1470" spans="1:13" hidden="1" x14ac:dyDescent="0.25">
      <c r="A1470">
        <v>35793</v>
      </c>
      <c r="B1470" t="s">
        <v>284</v>
      </c>
      <c r="C1470" t="s">
        <v>123</v>
      </c>
      <c r="E1470" t="s">
        <v>117</v>
      </c>
      <c r="F1470" t="s">
        <v>118</v>
      </c>
      <c r="G1470" t="s">
        <v>199</v>
      </c>
      <c r="H1470">
        <v>10</v>
      </c>
      <c r="I1470" t="s">
        <v>95</v>
      </c>
      <c r="J1470">
        <v>0</v>
      </c>
      <c r="M1470" t="s">
        <v>126</v>
      </c>
    </row>
    <row r="1471" spans="1:13" hidden="1" x14ac:dyDescent="0.25">
      <c r="A1471">
        <v>35793</v>
      </c>
      <c r="B1471" t="s">
        <v>284</v>
      </c>
      <c r="C1471" t="s">
        <v>123</v>
      </c>
      <c r="E1471" t="s">
        <v>117</v>
      </c>
      <c r="F1471" t="s">
        <v>118</v>
      </c>
      <c r="G1471" t="s">
        <v>199</v>
      </c>
      <c r="H1471">
        <v>11</v>
      </c>
      <c r="I1471" t="s">
        <v>104</v>
      </c>
      <c r="J1471">
        <v>0</v>
      </c>
      <c r="M1471" t="s">
        <v>126</v>
      </c>
    </row>
    <row r="1472" spans="1:13" hidden="1" x14ac:dyDescent="0.25">
      <c r="A1472">
        <v>35793</v>
      </c>
      <c r="B1472" t="s">
        <v>284</v>
      </c>
      <c r="C1472" t="s">
        <v>123</v>
      </c>
      <c r="E1472" t="s">
        <v>117</v>
      </c>
      <c r="F1472" t="s">
        <v>118</v>
      </c>
      <c r="G1472" t="s">
        <v>199</v>
      </c>
      <c r="H1472">
        <v>12</v>
      </c>
      <c r="I1472" t="s">
        <v>105</v>
      </c>
      <c r="J1472">
        <v>0</v>
      </c>
      <c r="M1472" t="s">
        <v>126</v>
      </c>
    </row>
    <row r="1473" spans="1:13" hidden="1" x14ac:dyDescent="0.25">
      <c r="A1473">
        <v>36109</v>
      </c>
      <c r="B1473" t="s">
        <v>285</v>
      </c>
      <c r="C1473" t="s">
        <v>133</v>
      </c>
      <c r="D1473" t="s">
        <v>182</v>
      </c>
      <c r="E1473" t="s">
        <v>117</v>
      </c>
      <c r="F1473" t="s">
        <v>138</v>
      </c>
      <c r="G1473" t="s">
        <v>138</v>
      </c>
      <c r="H1473">
        <v>1</v>
      </c>
      <c r="I1473" t="s">
        <v>12</v>
      </c>
      <c r="J1473">
        <v>0</v>
      </c>
      <c r="M1473" t="s">
        <v>126</v>
      </c>
    </row>
    <row r="1474" spans="1:13" hidden="1" x14ac:dyDescent="0.25">
      <c r="A1474">
        <v>36109</v>
      </c>
      <c r="B1474" t="s">
        <v>285</v>
      </c>
      <c r="C1474" t="s">
        <v>133</v>
      </c>
      <c r="D1474" t="s">
        <v>182</v>
      </c>
      <c r="E1474" t="s">
        <v>117</v>
      </c>
      <c r="F1474" t="s">
        <v>138</v>
      </c>
      <c r="G1474" t="s">
        <v>138</v>
      </c>
      <c r="H1474">
        <v>2</v>
      </c>
      <c r="I1474" t="s">
        <v>13</v>
      </c>
      <c r="J1474">
        <v>0</v>
      </c>
      <c r="M1474" t="s">
        <v>126</v>
      </c>
    </row>
    <row r="1475" spans="1:13" hidden="1" x14ac:dyDescent="0.25">
      <c r="A1475">
        <v>36109</v>
      </c>
      <c r="B1475" t="s">
        <v>285</v>
      </c>
      <c r="C1475" t="s">
        <v>133</v>
      </c>
      <c r="D1475" t="s">
        <v>182</v>
      </c>
      <c r="E1475" t="s">
        <v>117</v>
      </c>
      <c r="F1475" t="s">
        <v>138</v>
      </c>
      <c r="G1475" t="s">
        <v>138</v>
      </c>
      <c r="H1475">
        <v>3</v>
      </c>
      <c r="I1475" t="s">
        <v>14</v>
      </c>
      <c r="J1475">
        <v>0</v>
      </c>
      <c r="M1475" t="s">
        <v>126</v>
      </c>
    </row>
    <row r="1476" spans="1:13" hidden="1" x14ac:dyDescent="0.25">
      <c r="A1476">
        <v>36109</v>
      </c>
      <c r="B1476" t="s">
        <v>285</v>
      </c>
      <c r="C1476" t="s">
        <v>133</v>
      </c>
      <c r="D1476" t="s">
        <v>182</v>
      </c>
      <c r="E1476" t="s">
        <v>117</v>
      </c>
      <c r="F1476" t="s">
        <v>138</v>
      </c>
      <c r="G1476" t="s">
        <v>138</v>
      </c>
      <c r="H1476">
        <v>4</v>
      </c>
      <c r="I1476" t="s">
        <v>15</v>
      </c>
      <c r="J1476">
        <v>0</v>
      </c>
      <c r="M1476" t="s">
        <v>126</v>
      </c>
    </row>
    <row r="1477" spans="1:13" hidden="1" x14ac:dyDescent="0.25">
      <c r="A1477">
        <v>36109</v>
      </c>
      <c r="B1477" t="s">
        <v>285</v>
      </c>
      <c r="C1477" t="s">
        <v>133</v>
      </c>
      <c r="D1477" t="s">
        <v>182</v>
      </c>
      <c r="E1477" t="s">
        <v>117</v>
      </c>
      <c r="F1477" t="s">
        <v>138</v>
      </c>
      <c r="G1477" t="s">
        <v>138</v>
      </c>
      <c r="H1477">
        <v>5</v>
      </c>
      <c r="I1477" t="s">
        <v>18</v>
      </c>
      <c r="J1477">
        <v>0</v>
      </c>
      <c r="M1477" t="s">
        <v>126</v>
      </c>
    </row>
    <row r="1478" spans="1:13" hidden="1" x14ac:dyDescent="0.25">
      <c r="A1478">
        <v>36109</v>
      </c>
      <c r="B1478" t="s">
        <v>285</v>
      </c>
      <c r="C1478" t="s">
        <v>133</v>
      </c>
      <c r="D1478" t="s">
        <v>182</v>
      </c>
      <c r="E1478" t="s">
        <v>117</v>
      </c>
      <c r="F1478" t="s">
        <v>138</v>
      </c>
      <c r="G1478" t="s">
        <v>138</v>
      </c>
      <c r="H1478">
        <v>8</v>
      </c>
      <c r="I1478" t="s">
        <v>121</v>
      </c>
      <c r="J1478">
        <v>7</v>
      </c>
      <c r="K1478">
        <v>7</v>
      </c>
      <c r="L1478">
        <v>0</v>
      </c>
      <c r="M1478" t="s">
        <v>120</v>
      </c>
    </row>
    <row r="1479" spans="1:13" hidden="1" x14ac:dyDescent="0.25">
      <c r="A1479">
        <v>36109</v>
      </c>
      <c r="B1479" t="s">
        <v>285</v>
      </c>
      <c r="C1479" t="s">
        <v>133</v>
      </c>
      <c r="D1479" t="s">
        <v>182</v>
      </c>
      <c r="E1479" t="s">
        <v>117</v>
      </c>
      <c r="F1479" t="s">
        <v>138</v>
      </c>
      <c r="G1479" t="s">
        <v>138</v>
      </c>
      <c r="H1479">
        <v>9</v>
      </c>
      <c r="I1479" t="s">
        <v>87</v>
      </c>
      <c r="J1479">
        <v>0</v>
      </c>
      <c r="M1479" t="s">
        <v>126</v>
      </c>
    </row>
    <row r="1480" spans="1:13" hidden="1" x14ac:dyDescent="0.25">
      <c r="A1480">
        <v>36109</v>
      </c>
      <c r="B1480" t="s">
        <v>285</v>
      </c>
      <c r="C1480" t="s">
        <v>133</v>
      </c>
      <c r="D1480" t="s">
        <v>182</v>
      </c>
      <c r="E1480" t="s">
        <v>117</v>
      </c>
      <c r="F1480" t="s">
        <v>138</v>
      </c>
      <c r="G1480" t="s">
        <v>138</v>
      </c>
      <c r="H1480">
        <v>10</v>
      </c>
      <c r="I1480" t="s">
        <v>95</v>
      </c>
      <c r="J1480">
        <v>0</v>
      </c>
      <c r="M1480" t="s">
        <v>126</v>
      </c>
    </row>
    <row r="1481" spans="1:13" hidden="1" x14ac:dyDescent="0.25">
      <c r="A1481">
        <v>36109</v>
      </c>
      <c r="B1481" t="s">
        <v>285</v>
      </c>
      <c r="C1481" t="s">
        <v>133</v>
      </c>
      <c r="D1481" t="s">
        <v>182</v>
      </c>
      <c r="E1481" t="s">
        <v>117</v>
      </c>
      <c r="F1481" t="s">
        <v>138</v>
      </c>
      <c r="G1481" t="s">
        <v>138</v>
      </c>
      <c r="H1481">
        <v>11</v>
      </c>
      <c r="I1481" t="s">
        <v>104</v>
      </c>
      <c r="J1481">
        <v>0</v>
      </c>
      <c r="M1481" t="s">
        <v>126</v>
      </c>
    </row>
    <row r="1482" spans="1:13" hidden="1" x14ac:dyDescent="0.25">
      <c r="A1482">
        <v>36109</v>
      </c>
      <c r="B1482" t="s">
        <v>285</v>
      </c>
      <c r="C1482" t="s">
        <v>133</v>
      </c>
      <c r="D1482" t="s">
        <v>182</v>
      </c>
      <c r="E1482" t="s">
        <v>117</v>
      </c>
      <c r="F1482" t="s">
        <v>138</v>
      </c>
      <c r="G1482" t="s">
        <v>138</v>
      </c>
      <c r="H1482">
        <v>12</v>
      </c>
      <c r="I1482" t="s">
        <v>105</v>
      </c>
      <c r="J1482">
        <v>0</v>
      </c>
      <c r="M1482" t="s">
        <v>126</v>
      </c>
    </row>
    <row r="1483" spans="1:13" hidden="1" x14ac:dyDescent="0.25">
      <c r="A1483">
        <v>35872</v>
      </c>
      <c r="B1483" t="s">
        <v>286</v>
      </c>
      <c r="C1483" t="s">
        <v>123</v>
      </c>
      <c r="E1483" t="s">
        <v>117</v>
      </c>
      <c r="F1483" t="s">
        <v>138</v>
      </c>
      <c r="G1483" t="s">
        <v>138</v>
      </c>
      <c r="H1483">
        <v>1</v>
      </c>
      <c r="I1483" t="s">
        <v>12</v>
      </c>
      <c r="J1483">
        <v>0</v>
      </c>
      <c r="M1483" t="s">
        <v>126</v>
      </c>
    </row>
    <row r="1484" spans="1:13" hidden="1" x14ac:dyDescent="0.25">
      <c r="A1484">
        <v>35872</v>
      </c>
      <c r="B1484" t="s">
        <v>286</v>
      </c>
      <c r="C1484" t="s">
        <v>123</v>
      </c>
      <c r="E1484" t="s">
        <v>117</v>
      </c>
      <c r="F1484" t="s">
        <v>138</v>
      </c>
      <c r="G1484" t="s">
        <v>138</v>
      </c>
      <c r="H1484">
        <v>2</v>
      </c>
      <c r="I1484" t="s">
        <v>13</v>
      </c>
      <c r="J1484">
        <v>0</v>
      </c>
      <c r="M1484" t="s">
        <v>126</v>
      </c>
    </row>
    <row r="1485" spans="1:13" hidden="1" x14ac:dyDescent="0.25">
      <c r="A1485">
        <v>35872</v>
      </c>
      <c r="B1485" t="s">
        <v>286</v>
      </c>
      <c r="C1485" t="s">
        <v>123</v>
      </c>
      <c r="E1485" t="s">
        <v>117</v>
      </c>
      <c r="F1485" t="s">
        <v>138</v>
      </c>
      <c r="G1485" t="s">
        <v>138</v>
      </c>
      <c r="H1485">
        <v>3</v>
      </c>
      <c r="I1485" t="s">
        <v>14</v>
      </c>
      <c r="J1485">
        <v>0</v>
      </c>
      <c r="M1485" t="s">
        <v>126</v>
      </c>
    </row>
    <row r="1486" spans="1:13" hidden="1" x14ac:dyDescent="0.25">
      <c r="A1486">
        <v>35872</v>
      </c>
      <c r="B1486" t="s">
        <v>286</v>
      </c>
      <c r="C1486" t="s">
        <v>123</v>
      </c>
      <c r="E1486" t="s">
        <v>117</v>
      </c>
      <c r="F1486" t="s">
        <v>138</v>
      </c>
      <c r="G1486" t="s">
        <v>138</v>
      </c>
      <c r="H1486">
        <v>4</v>
      </c>
      <c r="I1486" t="s">
        <v>15</v>
      </c>
      <c r="J1486">
        <v>0</v>
      </c>
      <c r="M1486" t="s">
        <v>126</v>
      </c>
    </row>
    <row r="1487" spans="1:13" hidden="1" x14ac:dyDescent="0.25">
      <c r="A1487">
        <v>35872</v>
      </c>
      <c r="B1487" t="s">
        <v>286</v>
      </c>
      <c r="C1487" t="s">
        <v>123</v>
      </c>
      <c r="E1487" t="s">
        <v>117</v>
      </c>
      <c r="F1487" t="s">
        <v>138</v>
      </c>
      <c r="G1487" t="s">
        <v>138</v>
      </c>
      <c r="H1487">
        <v>5</v>
      </c>
      <c r="I1487" t="s">
        <v>18</v>
      </c>
      <c r="J1487">
        <v>0</v>
      </c>
      <c r="M1487" t="s">
        <v>126</v>
      </c>
    </row>
    <row r="1488" spans="1:13" hidden="1" x14ac:dyDescent="0.25">
      <c r="A1488">
        <v>35872</v>
      </c>
      <c r="B1488" t="s">
        <v>286</v>
      </c>
      <c r="C1488" t="s">
        <v>123</v>
      </c>
      <c r="E1488" t="s">
        <v>117</v>
      </c>
      <c r="F1488" t="s">
        <v>138</v>
      </c>
      <c r="G1488" t="s">
        <v>138</v>
      </c>
      <c r="H1488">
        <v>8</v>
      </c>
      <c r="I1488" t="s">
        <v>121</v>
      </c>
      <c r="J1488">
        <v>0</v>
      </c>
      <c r="M1488" t="s">
        <v>126</v>
      </c>
    </row>
    <row r="1489" spans="1:13" hidden="1" x14ac:dyDescent="0.25">
      <c r="A1489">
        <v>35872</v>
      </c>
      <c r="B1489" t="s">
        <v>286</v>
      </c>
      <c r="C1489" t="s">
        <v>123</v>
      </c>
      <c r="E1489" t="s">
        <v>117</v>
      </c>
      <c r="F1489" t="s">
        <v>138</v>
      </c>
      <c r="G1489" t="s">
        <v>138</v>
      </c>
      <c r="H1489">
        <v>9</v>
      </c>
      <c r="I1489" t="s">
        <v>87</v>
      </c>
      <c r="J1489">
        <v>0</v>
      </c>
      <c r="M1489" t="s">
        <v>126</v>
      </c>
    </row>
    <row r="1490" spans="1:13" hidden="1" x14ac:dyDescent="0.25">
      <c r="A1490">
        <v>35872</v>
      </c>
      <c r="B1490" t="s">
        <v>286</v>
      </c>
      <c r="C1490" t="s">
        <v>123</v>
      </c>
      <c r="E1490" t="s">
        <v>117</v>
      </c>
      <c r="F1490" t="s">
        <v>138</v>
      </c>
      <c r="G1490" t="s">
        <v>138</v>
      </c>
      <c r="H1490">
        <v>10</v>
      </c>
      <c r="I1490" t="s">
        <v>95</v>
      </c>
      <c r="J1490">
        <v>0</v>
      </c>
      <c r="M1490" t="s">
        <v>126</v>
      </c>
    </row>
    <row r="1491" spans="1:13" hidden="1" x14ac:dyDescent="0.25">
      <c r="A1491">
        <v>35872</v>
      </c>
      <c r="B1491" t="s">
        <v>286</v>
      </c>
      <c r="C1491" t="s">
        <v>123</v>
      </c>
      <c r="E1491" t="s">
        <v>117</v>
      </c>
      <c r="F1491" t="s">
        <v>138</v>
      </c>
      <c r="G1491" t="s">
        <v>138</v>
      </c>
      <c r="H1491">
        <v>11</v>
      </c>
      <c r="I1491" t="s">
        <v>104</v>
      </c>
      <c r="J1491">
        <v>0</v>
      </c>
      <c r="M1491" t="s">
        <v>126</v>
      </c>
    </row>
    <row r="1492" spans="1:13" hidden="1" x14ac:dyDescent="0.25">
      <c r="A1492">
        <v>35872</v>
      </c>
      <c r="B1492" t="s">
        <v>286</v>
      </c>
      <c r="C1492" t="s">
        <v>123</v>
      </c>
      <c r="E1492" t="s">
        <v>117</v>
      </c>
      <c r="F1492" t="s">
        <v>138</v>
      </c>
      <c r="G1492" t="s">
        <v>138</v>
      </c>
      <c r="H1492">
        <v>12</v>
      </c>
      <c r="I1492" t="s">
        <v>105</v>
      </c>
      <c r="J1492">
        <v>0</v>
      </c>
      <c r="M1492" t="s">
        <v>126</v>
      </c>
    </row>
    <row r="1493" spans="1:13" hidden="1" x14ac:dyDescent="0.25">
      <c r="A1493">
        <v>33858</v>
      </c>
      <c r="B1493" t="s">
        <v>287</v>
      </c>
      <c r="C1493" t="s">
        <v>141</v>
      </c>
      <c r="E1493" t="s">
        <v>117</v>
      </c>
      <c r="F1493" t="s">
        <v>130</v>
      </c>
      <c r="G1493" t="s">
        <v>131</v>
      </c>
      <c r="H1493">
        <v>1</v>
      </c>
      <c r="I1493" t="s">
        <v>12</v>
      </c>
      <c r="J1493">
        <v>0</v>
      </c>
      <c r="M1493" t="s">
        <v>126</v>
      </c>
    </row>
    <row r="1494" spans="1:13" hidden="1" x14ac:dyDescent="0.25">
      <c r="A1494">
        <v>33858</v>
      </c>
      <c r="B1494" t="s">
        <v>287</v>
      </c>
      <c r="C1494" t="s">
        <v>141</v>
      </c>
      <c r="E1494" t="s">
        <v>117</v>
      </c>
      <c r="F1494" t="s">
        <v>130</v>
      </c>
      <c r="G1494" t="s">
        <v>131</v>
      </c>
      <c r="H1494">
        <v>2</v>
      </c>
      <c r="I1494" t="s">
        <v>13</v>
      </c>
      <c r="J1494">
        <v>0</v>
      </c>
      <c r="M1494" t="s">
        <v>126</v>
      </c>
    </row>
    <row r="1495" spans="1:13" hidden="1" x14ac:dyDescent="0.25">
      <c r="A1495">
        <v>33858</v>
      </c>
      <c r="B1495" t="s">
        <v>287</v>
      </c>
      <c r="C1495" t="s">
        <v>141</v>
      </c>
      <c r="E1495" t="s">
        <v>117</v>
      </c>
      <c r="F1495" t="s">
        <v>130</v>
      </c>
      <c r="G1495" t="s">
        <v>131</v>
      </c>
      <c r="H1495">
        <v>3</v>
      </c>
      <c r="I1495" t="s">
        <v>14</v>
      </c>
      <c r="J1495">
        <v>0</v>
      </c>
      <c r="M1495" t="s">
        <v>126</v>
      </c>
    </row>
    <row r="1496" spans="1:13" hidden="1" x14ac:dyDescent="0.25">
      <c r="A1496">
        <v>33858</v>
      </c>
      <c r="B1496" t="s">
        <v>287</v>
      </c>
      <c r="C1496" t="s">
        <v>141</v>
      </c>
      <c r="E1496" t="s">
        <v>117</v>
      </c>
      <c r="F1496" t="s">
        <v>130</v>
      </c>
      <c r="G1496" t="s">
        <v>131</v>
      </c>
      <c r="H1496">
        <v>4</v>
      </c>
      <c r="I1496" t="s">
        <v>15</v>
      </c>
      <c r="J1496">
        <v>0</v>
      </c>
      <c r="M1496" t="s">
        <v>126</v>
      </c>
    </row>
    <row r="1497" spans="1:13" hidden="1" x14ac:dyDescent="0.25">
      <c r="A1497">
        <v>33858</v>
      </c>
      <c r="B1497" t="s">
        <v>287</v>
      </c>
      <c r="C1497" t="s">
        <v>141</v>
      </c>
      <c r="E1497" t="s">
        <v>117</v>
      </c>
      <c r="F1497" t="s">
        <v>130</v>
      </c>
      <c r="G1497" t="s">
        <v>131</v>
      </c>
      <c r="H1497">
        <v>5</v>
      </c>
      <c r="I1497" t="s">
        <v>18</v>
      </c>
      <c r="J1497">
        <v>0</v>
      </c>
      <c r="M1497" t="s">
        <v>126</v>
      </c>
    </row>
    <row r="1498" spans="1:13" hidden="1" x14ac:dyDescent="0.25">
      <c r="A1498">
        <v>33858</v>
      </c>
      <c r="B1498" t="s">
        <v>287</v>
      </c>
      <c r="C1498" t="s">
        <v>141</v>
      </c>
      <c r="E1498" t="s">
        <v>117</v>
      </c>
      <c r="F1498" t="s">
        <v>130</v>
      </c>
      <c r="G1498" t="s">
        <v>131</v>
      </c>
      <c r="H1498">
        <v>8</v>
      </c>
      <c r="I1498" t="s">
        <v>121</v>
      </c>
      <c r="J1498">
        <v>0</v>
      </c>
      <c r="M1498" t="s">
        <v>126</v>
      </c>
    </row>
    <row r="1499" spans="1:13" hidden="1" x14ac:dyDescent="0.25">
      <c r="A1499">
        <v>33858</v>
      </c>
      <c r="B1499" t="s">
        <v>287</v>
      </c>
      <c r="C1499" t="s">
        <v>141</v>
      </c>
      <c r="E1499" t="s">
        <v>117</v>
      </c>
      <c r="F1499" t="s">
        <v>130</v>
      </c>
      <c r="G1499" t="s">
        <v>131</v>
      </c>
      <c r="H1499">
        <v>9</v>
      </c>
      <c r="I1499" t="s">
        <v>87</v>
      </c>
      <c r="J1499">
        <v>0</v>
      </c>
      <c r="M1499" t="s">
        <v>126</v>
      </c>
    </row>
    <row r="1500" spans="1:13" hidden="1" x14ac:dyDescent="0.25">
      <c r="A1500">
        <v>33858</v>
      </c>
      <c r="B1500" t="s">
        <v>287</v>
      </c>
      <c r="C1500" t="s">
        <v>141</v>
      </c>
      <c r="E1500" t="s">
        <v>117</v>
      </c>
      <c r="F1500" t="s">
        <v>130</v>
      </c>
      <c r="G1500" t="s">
        <v>131</v>
      </c>
      <c r="H1500">
        <v>10</v>
      </c>
      <c r="I1500" t="s">
        <v>95</v>
      </c>
      <c r="J1500">
        <v>0</v>
      </c>
      <c r="M1500" t="s">
        <v>126</v>
      </c>
    </row>
    <row r="1501" spans="1:13" hidden="1" x14ac:dyDescent="0.25">
      <c r="A1501">
        <v>33858</v>
      </c>
      <c r="B1501" t="s">
        <v>287</v>
      </c>
      <c r="C1501" t="s">
        <v>141</v>
      </c>
      <c r="E1501" t="s">
        <v>117</v>
      </c>
      <c r="F1501" t="s">
        <v>130</v>
      </c>
      <c r="G1501" t="s">
        <v>131</v>
      </c>
      <c r="H1501">
        <v>11</v>
      </c>
      <c r="I1501" t="s">
        <v>104</v>
      </c>
      <c r="J1501">
        <v>0</v>
      </c>
      <c r="M1501" t="s">
        <v>126</v>
      </c>
    </row>
    <row r="1502" spans="1:13" hidden="1" x14ac:dyDescent="0.25">
      <c r="A1502">
        <v>33858</v>
      </c>
      <c r="B1502" t="s">
        <v>287</v>
      </c>
      <c r="C1502" t="s">
        <v>141</v>
      </c>
      <c r="E1502" t="s">
        <v>117</v>
      </c>
      <c r="F1502" t="s">
        <v>130</v>
      </c>
      <c r="G1502" t="s">
        <v>131</v>
      </c>
      <c r="H1502">
        <v>12</v>
      </c>
      <c r="I1502" t="s">
        <v>105</v>
      </c>
      <c r="J1502">
        <v>0</v>
      </c>
      <c r="M1502" t="s">
        <v>126</v>
      </c>
    </row>
    <row r="1503" spans="1:13" hidden="1" x14ac:dyDescent="0.25">
      <c r="A1503">
        <v>33464</v>
      </c>
      <c r="B1503" t="s">
        <v>288</v>
      </c>
      <c r="C1503" t="s">
        <v>123</v>
      </c>
      <c r="E1503" t="s">
        <v>117</v>
      </c>
      <c r="F1503" t="s">
        <v>124</v>
      </c>
      <c r="G1503" t="s">
        <v>143</v>
      </c>
      <c r="H1503">
        <v>1</v>
      </c>
      <c r="I1503" t="s">
        <v>12</v>
      </c>
      <c r="J1503">
        <v>0</v>
      </c>
      <c r="M1503" t="s">
        <v>126</v>
      </c>
    </row>
    <row r="1504" spans="1:13" hidden="1" x14ac:dyDescent="0.25">
      <c r="A1504">
        <v>33464</v>
      </c>
      <c r="B1504" t="s">
        <v>288</v>
      </c>
      <c r="C1504" t="s">
        <v>123</v>
      </c>
      <c r="E1504" t="s">
        <v>117</v>
      </c>
      <c r="F1504" t="s">
        <v>124</v>
      </c>
      <c r="G1504" t="s">
        <v>143</v>
      </c>
      <c r="H1504">
        <v>2</v>
      </c>
      <c r="I1504" t="s">
        <v>13</v>
      </c>
      <c r="J1504">
        <v>0</v>
      </c>
      <c r="M1504" t="s">
        <v>126</v>
      </c>
    </row>
    <row r="1505" spans="1:13" hidden="1" x14ac:dyDescent="0.25">
      <c r="A1505">
        <v>33464</v>
      </c>
      <c r="B1505" t="s">
        <v>288</v>
      </c>
      <c r="C1505" t="s">
        <v>123</v>
      </c>
      <c r="E1505" t="s">
        <v>117</v>
      </c>
      <c r="F1505" t="s">
        <v>124</v>
      </c>
      <c r="G1505" t="s">
        <v>143</v>
      </c>
      <c r="H1505">
        <v>3</v>
      </c>
      <c r="I1505" t="s">
        <v>14</v>
      </c>
      <c r="J1505">
        <v>0</v>
      </c>
      <c r="M1505" t="s">
        <v>126</v>
      </c>
    </row>
    <row r="1506" spans="1:13" hidden="1" x14ac:dyDescent="0.25">
      <c r="A1506">
        <v>33464</v>
      </c>
      <c r="B1506" t="s">
        <v>288</v>
      </c>
      <c r="C1506" t="s">
        <v>123</v>
      </c>
      <c r="E1506" t="s">
        <v>117</v>
      </c>
      <c r="F1506" t="s">
        <v>124</v>
      </c>
      <c r="G1506" t="s">
        <v>143</v>
      </c>
      <c r="H1506">
        <v>4</v>
      </c>
      <c r="I1506" t="s">
        <v>15</v>
      </c>
      <c r="J1506">
        <v>0</v>
      </c>
      <c r="M1506" t="s">
        <v>126</v>
      </c>
    </row>
    <row r="1507" spans="1:13" hidden="1" x14ac:dyDescent="0.25">
      <c r="A1507">
        <v>33464</v>
      </c>
      <c r="B1507" t="s">
        <v>288</v>
      </c>
      <c r="C1507" t="s">
        <v>123</v>
      </c>
      <c r="E1507" t="s">
        <v>117</v>
      </c>
      <c r="F1507" t="s">
        <v>124</v>
      </c>
      <c r="G1507" t="s">
        <v>143</v>
      </c>
      <c r="H1507">
        <v>5</v>
      </c>
      <c r="I1507" t="s">
        <v>18</v>
      </c>
      <c r="J1507">
        <v>0</v>
      </c>
      <c r="M1507" t="s">
        <v>126</v>
      </c>
    </row>
    <row r="1508" spans="1:13" hidden="1" x14ac:dyDescent="0.25">
      <c r="A1508">
        <v>33464</v>
      </c>
      <c r="B1508" t="s">
        <v>288</v>
      </c>
      <c r="C1508" t="s">
        <v>123</v>
      </c>
      <c r="E1508" t="s">
        <v>117</v>
      </c>
      <c r="F1508" t="s">
        <v>124</v>
      </c>
      <c r="G1508" t="s">
        <v>143</v>
      </c>
      <c r="H1508">
        <v>8</v>
      </c>
      <c r="I1508" t="s">
        <v>121</v>
      </c>
      <c r="J1508">
        <v>0</v>
      </c>
      <c r="M1508" t="s">
        <v>126</v>
      </c>
    </row>
    <row r="1509" spans="1:13" hidden="1" x14ac:dyDescent="0.25">
      <c r="A1509">
        <v>33464</v>
      </c>
      <c r="B1509" t="s">
        <v>288</v>
      </c>
      <c r="C1509" t="s">
        <v>123</v>
      </c>
      <c r="E1509" t="s">
        <v>117</v>
      </c>
      <c r="F1509" t="s">
        <v>124</v>
      </c>
      <c r="G1509" t="s">
        <v>143</v>
      </c>
      <c r="H1509">
        <v>9</v>
      </c>
      <c r="I1509" t="s">
        <v>87</v>
      </c>
      <c r="J1509">
        <v>0</v>
      </c>
      <c r="M1509" t="s">
        <v>126</v>
      </c>
    </row>
    <row r="1510" spans="1:13" hidden="1" x14ac:dyDescent="0.25">
      <c r="A1510">
        <v>33464</v>
      </c>
      <c r="B1510" t="s">
        <v>288</v>
      </c>
      <c r="C1510" t="s">
        <v>123</v>
      </c>
      <c r="E1510" t="s">
        <v>117</v>
      </c>
      <c r="F1510" t="s">
        <v>124</v>
      </c>
      <c r="G1510" t="s">
        <v>143</v>
      </c>
      <c r="H1510">
        <v>10</v>
      </c>
      <c r="I1510" t="s">
        <v>95</v>
      </c>
      <c r="J1510">
        <v>0</v>
      </c>
      <c r="M1510" t="s">
        <v>126</v>
      </c>
    </row>
    <row r="1511" spans="1:13" hidden="1" x14ac:dyDescent="0.25">
      <c r="A1511">
        <v>33464</v>
      </c>
      <c r="B1511" t="s">
        <v>288</v>
      </c>
      <c r="C1511" t="s">
        <v>123</v>
      </c>
      <c r="E1511" t="s">
        <v>117</v>
      </c>
      <c r="F1511" t="s">
        <v>124</v>
      </c>
      <c r="G1511" t="s">
        <v>143</v>
      </c>
      <c r="H1511">
        <v>11</v>
      </c>
      <c r="I1511" t="s">
        <v>104</v>
      </c>
      <c r="J1511">
        <v>0</v>
      </c>
      <c r="M1511" t="s">
        <v>126</v>
      </c>
    </row>
    <row r="1512" spans="1:13" hidden="1" x14ac:dyDescent="0.25">
      <c r="A1512">
        <v>33464</v>
      </c>
      <c r="B1512" t="s">
        <v>288</v>
      </c>
      <c r="C1512" t="s">
        <v>123</v>
      </c>
      <c r="E1512" t="s">
        <v>117</v>
      </c>
      <c r="F1512" t="s">
        <v>124</v>
      </c>
      <c r="G1512" t="s">
        <v>143</v>
      </c>
      <c r="H1512">
        <v>12</v>
      </c>
      <c r="I1512" t="s">
        <v>105</v>
      </c>
      <c r="J1512">
        <v>0</v>
      </c>
      <c r="M1512" t="s">
        <v>126</v>
      </c>
    </row>
    <row r="1513" spans="1:13" hidden="1" x14ac:dyDescent="0.25">
      <c r="A1513">
        <v>32610</v>
      </c>
      <c r="B1513" t="s">
        <v>289</v>
      </c>
      <c r="C1513" t="s">
        <v>123</v>
      </c>
      <c r="D1513" t="s">
        <v>147</v>
      </c>
      <c r="E1513" t="s">
        <v>117</v>
      </c>
      <c r="F1513" t="s">
        <v>118</v>
      </c>
      <c r="G1513" t="s">
        <v>199</v>
      </c>
      <c r="H1513">
        <v>1</v>
      </c>
      <c r="I1513" t="s">
        <v>12</v>
      </c>
      <c r="J1513">
        <v>0</v>
      </c>
      <c r="M1513" t="s">
        <v>126</v>
      </c>
    </row>
    <row r="1514" spans="1:13" hidden="1" x14ac:dyDescent="0.25">
      <c r="A1514">
        <v>32610</v>
      </c>
      <c r="B1514" t="s">
        <v>289</v>
      </c>
      <c r="C1514" t="s">
        <v>123</v>
      </c>
      <c r="D1514" t="s">
        <v>147</v>
      </c>
      <c r="E1514" t="s">
        <v>117</v>
      </c>
      <c r="F1514" t="s">
        <v>118</v>
      </c>
      <c r="G1514" t="s">
        <v>199</v>
      </c>
      <c r="H1514">
        <v>2</v>
      </c>
      <c r="I1514" t="s">
        <v>13</v>
      </c>
      <c r="J1514">
        <v>0</v>
      </c>
      <c r="M1514" t="s">
        <v>126</v>
      </c>
    </row>
    <row r="1515" spans="1:13" hidden="1" x14ac:dyDescent="0.25">
      <c r="A1515">
        <v>32610</v>
      </c>
      <c r="B1515" t="s">
        <v>289</v>
      </c>
      <c r="C1515" t="s">
        <v>123</v>
      </c>
      <c r="D1515" t="s">
        <v>147</v>
      </c>
      <c r="E1515" t="s">
        <v>117</v>
      </c>
      <c r="F1515" t="s">
        <v>118</v>
      </c>
      <c r="G1515" t="s">
        <v>199</v>
      </c>
      <c r="H1515">
        <v>3</v>
      </c>
      <c r="I1515" t="s">
        <v>14</v>
      </c>
      <c r="J1515">
        <v>0</v>
      </c>
      <c r="M1515" t="s">
        <v>126</v>
      </c>
    </row>
    <row r="1516" spans="1:13" hidden="1" x14ac:dyDescent="0.25">
      <c r="A1516">
        <v>32610</v>
      </c>
      <c r="B1516" t="s">
        <v>289</v>
      </c>
      <c r="C1516" t="s">
        <v>123</v>
      </c>
      <c r="D1516" t="s">
        <v>147</v>
      </c>
      <c r="E1516" t="s">
        <v>117</v>
      </c>
      <c r="F1516" t="s">
        <v>118</v>
      </c>
      <c r="G1516" t="s">
        <v>199</v>
      </c>
      <c r="H1516">
        <v>4</v>
      </c>
      <c r="I1516" t="s">
        <v>15</v>
      </c>
      <c r="J1516">
        <v>0</v>
      </c>
      <c r="M1516" t="s">
        <v>126</v>
      </c>
    </row>
    <row r="1517" spans="1:13" hidden="1" x14ac:dyDescent="0.25">
      <c r="A1517">
        <v>32610</v>
      </c>
      <c r="B1517" t="s">
        <v>289</v>
      </c>
      <c r="C1517" t="s">
        <v>123</v>
      </c>
      <c r="D1517" t="s">
        <v>147</v>
      </c>
      <c r="E1517" t="s">
        <v>117</v>
      </c>
      <c r="F1517" t="s">
        <v>118</v>
      </c>
      <c r="G1517" t="s">
        <v>199</v>
      </c>
      <c r="H1517">
        <v>5</v>
      </c>
      <c r="I1517" t="s">
        <v>18</v>
      </c>
      <c r="J1517">
        <v>0</v>
      </c>
      <c r="M1517" t="s">
        <v>126</v>
      </c>
    </row>
    <row r="1518" spans="1:13" hidden="1" x14ac:dyDescent="0.25">
      <c r="A1518">
        <v>32610</v>
      </c>
      <c r="B1518" t="s">
        <v>289</v>
      </c>
      <c r="C1518" t="s">
        <v>123</v>
      </c>
      <c r="D1518" t="s">
        <v>147</v>
      </c>
      <c r="E1518" t="s">
        <v>117</v>
      </c>
      <c r="F1518" t="s">
        <v>118</v>
      </c>
      <c r="G1518" t="s">
        <v>199</v>
      </c>
      <c r="H1518">
        <v>8</v>
      </c>
      <c r="I1518" t="s">
        <v>121</v>
      </c>
      <c r="J1518">
        <v>30</v>
      </c>
      <c r="K1518">
        <v>30</v>
      </c>
      <c r="L1518">
        <v>0</v>
      </c>
      <c r="M1518" t="s">
        <v>120</v>
      </c>
    </row>
    <row r="1519" spans="1:13" hidden="1" x14ac:dyDescent="0.25">
      <c r="A1519">
        <v>32610</v>
      </c>
      <c r="B1519" t="s">
        <v>289</v>
      </c>
      <c r="C1519" t="s">
        <v>123</v>
      </c>
      <c r="D1519" t="s">
        <v>147</v>
      </c>
      <c r="E1519" t="s">
        <v>117</v>
      </c>
      <c r="F1519" t="s">
        <v>118</v>
      </c>
      <c r="G1519" t="s">
        <v>199</v>
      </c>
      <c r="H1519">
        <v>9</v>
      </c>
      <c r="I1519" t="s">
        <v>87</v>
      </c>
      <c r="J1519">
        <v>37.5</v>
      </c>
      <c r="K1519">
        <v>37.5</v>
      </c>
      <c r="L1519">
        <v>0</v>
      </c>
      <c r="M1519" t="s">
        <v>120</v>
      </c>
    </row>
    <row r="1520" spans="1:13" hidden="1" x14ac:dyDescent="0.25">
      <c r="A1520">
        <v>32610</v>
      </c>
      <c r="B1520" t="s">
        <v>289</v>
      </c>
      <c r="C1520" t="s">
        <v>123</v>
      </c>
      <c r="D1520" t="s">
        <v>147</v>
      </c>
      <c r="E1520" t="s">
        <v>117</v>
      </c>
      <c r="F1520" t="s">
        <v>118</v>
      </c>
      <c r="G1520" t="s">
        <v>199</v>
      </c>
      <c r="H1520">
        <v>10</v>
      </c>
      <c r="I1520" t="s">
        <v>95</v>
      </c>
      <c r="J1520">
        <v>19.25</v>
      </c>
      <c r="K1520">
        <v>19.25</v>
      </c>
      <c r="L1520">
        <v>0</v>
      </c>
      <c r="M1520" t="s">
        <v>120</v>
      </c>
    </row>
    <row r="1521" spans="1:13" hidden="1" x14ac:dyDescent="0.25">
      <c r="A1521">
        <v>32610</v>
      </c>
      <c r="B1521" t="s">
        <v>289</v>
      </c>
      <c r="C1521" t="s">
        <v>123</v>
      </c>
      <c r="D1521" t="s">
        <v>147</v>
      </c>
      <c r="E1521" t="s">
        <v>117</v>
      </c>
      <c r="F1521" t="s">
        <v>118</v>
      </c>
      <c r="G1521" t="s">
        <v>199</v>
      </c>
      <c r="H1521">
        <v>11</v>
      </c>
      <c r="I1521" t="s">
        <v>104</v>
      </c>
      <c r="J1521">
        <v>0</v>
      </c>
      <c r="M1521" t="s">
        <v>126</v>
      </c>
    </row>
    <row r="1522" spans="1:13" hidden="1" x14ac:dyDescent="0.25">
      <c r="A1522">
        <v>32610</v>
      </c>
      <c r="B1522" t="s">
        <v>289</v>
      </c>
      <c r="C1522" t="s">
        <v>123</v>
      </c>
      <c r="D1522" t="s">
        <v>147</v>
      </c>
      <c r="E1522" t="s">
        <v>117</v>
      </c>
      <c r="F1522" t="s">
        <v>118</v>
      </c>
      <c r="G1522" t="s">
        <v>199</v>
      </c>
      <c r="H1522">
        <v>12</v>
      </c>
      <c r="I1522" t="s">
        <v>105</v>
      </c>
      <c r="J1522">
        <v>0</v>
      </c>
      <c r="M1522" t="s">
        <v>126</v>
      </c>
    </row>
    <row r="1523" spans="1:13" hidden="1" x14ac:dyDescent="0.25">
      <c r="A1523">
        <v>31826</v>
      </c>
      <c r="B1523" t="s">
        <v>290</v>
      </c>
      <c r="C1523" t="s">
        <v>175</v>
      </c>
      <c r="D1523" t="s">
        <v>137</v>
      </c>
      <c r="E1523" t="s">
        <v>117</v>
      </c>
      <c r="F1523" t="s">
        <v>124</v>
      </c>
      <c r="G1523" t="s">
        <v>143</v>
      </c>
      <c r="H1523">
        <v>1</v>
      </c>
      <c r="I1523" t="s">
        <v>12</v>
      </c>
      <c r="J1523">
        <v>0</v>
      </c>
      <c r="M1523" t="s">
        <v>126</v>
      </c>
    </row>
    <row r="1524" spans="1:13" hidden="1" x14ac:dyDescent="0.25">
      <c r="A1524">
        <v>31826</v>
      </c>
      <c r="B1524" t="s">
        <v>290</v>
      </c>
      <c r="C1524" t="s">
        <v>175</v>
      </c>
      <c r="D1524" t="s">
        <v>137</v>
      </c>
      <c r="E1524" t="s">
        <v>117</v>
      </c>
      <c r="F1524" t="s">
        <v>124</v>
      </c>
      <c r="G1524" t="s">
        <v>143</v>
      </c>
      <c r="H1524">
        <v>2</v>
      </c>
      <c r="I1524" t="s">
        <v>13</v>
      </c>
      <c r="J1524">
        <v>0</v>
      </c>
      <c r="M1524" t="s">
        <v>126</v>
      </c>
    </row>
    <row r="1525" spans="1:13" hidden="1" x14ac:dyDescent="0.25">
      <c r="A1525">
        <v>31826</v>
      </c>
      <c r="B1525" t="s">
        <v>290</v>
      </c>
      <c r="C1525" t="s">
        <v>175</v>
      </c>
      <c r="D1525" t="s">
        <v>137</v>
      </c>
      <c r="E1525" t="s">
        <v>117</v>
      </c>
      <c r="F1525" t="s">
        <v>124</v>
      </c>
      <c r="G1525" t="s">
        <v>143</v>
      </c>
      <c r="H1525">
        <v>3</v>
      </c>
      <c r="I1525" t="s">
        <v>14</v>
      </c>
      <c r="J1525">
        <v>0</v>
      </c>
      <c r="M1525" t="s">
        <v>126</v>
      </c>
    </row>
    <row r="1526" spans="1:13" hidden="1" x14ac:dyDescent="0.25">
      <c r="A1526">
        <v>31826</v>
      </c>
      <c r="B1526" t="s">
        <v>290</v>
      </c>
      <c r="C1526" t="s">
        <v>175</v>
      </c>
      <c r="D1526" t="s">
        <v>137</v>
      </c>
      <c r="E1526" t="s">
        <v>117</v>
      </c>
      <c r="F1526" t="s">
        <v>124</v>
      </c>
      <c r="G1526" t="s">
        <v>143</v>
      </c>
      <c r="H1526">
        <v>4</v>
      </c>
      <c r="I1526" t="s">
        <v>15</v>
      </c>
      <c r="J1526">
        <v>0</v>
      </c>
      <c r="M1526" t="s">
        <v>126</v>
      </c>
    </row>
    <row r="1527" spans="1:13" hidden="1" x14ac:dyDescent="0.25">
      <c r="A1527">
        <v>31826</v>
      </c>
      <c r="B1527" t="s">
        <v>290</v>
      </c>
      <c r="C1527" t="s">
        <v>175</v>
      </c>
      <c r="D1527" t="s">
        <v>137</v>
      </c>
      <c r="E1527" t="s">
        <v>117</v>
      </c>
      <c r="F1527" t="s">
        <v>124</v>
      </c>
      <c r="G1527" t="s">
        <v>143</v>
      </c>
      <c r="H1527">
        <v>5</v>
      </c>
      <c r="I1527" t="s">
        <v>18</v>
      </c>
      <c r="J1527">
        <v>0</v>
      </c>
      <c r="M1527" t="s">
        <v>126</v>
      </c>
    </row>
    <row r="1528" spans="1:13" hidden="1" x14ac:dyDescent="0.25">
      <c r="A1528">
        <v>31826</v>
      </c>
      <c r="B1528" t="s">
        <v>290</v>
      </c>
      <c r="C1528" t="s">
        <v>175</v>
      </c>
      <c r="D1528" t="s">
        <v>137</v>
      </c>
      <c r="E1528" t="s">
        <v>117</v>
      </c>
      <c r="F1528" t="s">
        <v>124</v>
      </c>
      <c r="G1528" t="s">
        <v>143</v>
      </c>
      <c r="H1528">
        <v>8</v>
      </c>
      <c r="I1528" t="s">
        <v>121</v>
      </c>
      <c r="J1528">
        <v>0</v>
      </c>
      <c r="M1528" t="s">
        <v>126</v>
      </c>
    </row>
    <row r="1529" spans="1:13" hidden="1" x14ac:dyDescent="0.25">
      <c r="A1529">
        <v>31826</v>
      </c>
      <c r="B1529" t="s">
        <v>290</v>
      </c>
      <c r="C1529" t="s">
        <v>175</v>
      </c>
      <c r="D1529" t="s">
        <v>137</v>
      </c>
      <c r="E1529" t="s">
        <v>117</v>
      </c>
      <c r="F1529" t="s">
        <v>124</v>
      </c>
      <c r="G1529" t="s">
        <v>143</v>
      </c>
      <c r="H1529">
        <v>9</v>
      </c>
      <c r="I1529" t="s">
        <v>87</v>
      </c>
      <c r="J1529">
        <v>0</v>
      </c>
      <c r="M1529" t="s">
        <v>126</v>
      </c>
    </row>
    <row r="1530" spans="1:13" hidden="1" x14ac:dyDescent="0.25">
      <c r="A1530">
        <v>31826</v>
      </c>
      <c r="B1530" t="s">
        <v>290</v>
      </c>
      <c r="C1530" t="s">
        <v>175</v>
      </c>
      <c r="D1530" t="s">
        <v>137</v>
      </c>
      <c r="E1530" t="s">
        <v>117</v>
      </c>
      <c r="F1530" t="s">
        <v>124</v>
      </c>
      <c r="G1530" t="s">
        <v>143</v>
      </c>
      <c r="H1530">
        <v>10</v>
      </c>
      <c r="I1530" t="s">
        <v>95</v>
      </c>
      <c r="J1530">
        <v>0</v>
      </c>
      <c r="M1530" t="s">
        <v>126</v>
      </c>
    </row>
    <row r="1531" spans="1:13" hidden="1" x14ac:dyDescent="0.25">
      <c r="A1531">
        <v>31826</v>
      </c>
      <c r="B1531" t="s">
        <v>290</v>
      </c>
      <c r="C1531" t="s">
        <v>175</v>
      </c>
      <c r="D1531" t="s">
        <v>137</v>
      </c>
      <c r="E1531" t="s">
        <v>117</v>
      </c>
      <c r="F1531" t="s">
        <v>124</v>
      </c>
      <c r="G1531" t="s">
        <v>143</v>
      </c>
      <c r="H1531">
        <v>11</v>
      </c>
      <c r="I1531" t="s">
        <v>104</v>
      </c>
      <c r="J1531">
        <v>0</v>
      </c>
      <c r="M1531" t="s">
        <v>126</v>
      </c>
    </row>
    <row r="1532" spans="1:13" hidden="1" x14ac:dyDescent="0.25">
      <c r="A1532">
        <v>31826</v>
      </c>
      <c r="B1532" t="s">
        <v>290</v>
      </c>
      <c r="C1532" t="s">
        <v>175</v>
      </c>
      <c r="D1532" t="s">
        <v>137</v>
      </c>
      <c r="E1532" t="s">
        <v>117</v>
      </c>
      <c r="F1532" t="s">
        <v>124</v>
      </c>
      <c r="G1532" t="s">
        <v>143</v>
      </c>
      <c r="H1532">
        <v>12</v>
      </c>
      <c r="I1532" t="s">
        <v>105</v>
      </c>
      <c r="J1532">
        <v>0</v>
      </c>
      <c r="M1532" t="s">
        <v>126</v>
      </c>
    </row>
    <row r="1533" spans="1:13" hidden="1" x14ac:dyDescent="0.25">
      <c r="A1533">
        <v>35916</v>
      </c>
      <c r="B1533" t="s">
        <v>90</v>
      </c>
      <c r="C1533" t="s">
        <v>248</v>
      </c>
      <c r="D1533" t="s">
        <v>116</v>
      </c>
      <c r="E1533" t="s">
        <v>117</v>
      </c>
      <c r="F1533" t="s">
        <v>118</v>
      </c>
      <c r="G1533" t="s">
        <v>119</v>
      </c>
      <c r="H1533">
        <v>1</v>
      </c>
      <c r="I1533" t="s">
        <v>12</v>
      </c>
      <c r="J1533">
        <v>111.26</v>
      </c>
      <c r="K1533">
        <v>111.2600000000002</v>
      </c>
      <c r="L1533">
        <v>-1.84741111297626E-13</v>
      </c>
      <c r="M1533" t="s">
        <v>120</v>
      </c>
    </row>
    <row r="1534" spans="1:13" hidden="1" x14ac:dyDescent="0.25">
      <c r="A1534">
        <v>35916</v>
      </c>
      <c r="B1534" t="s">
        <v>90</v>
      </c>
      <c r="C1534" t="s">
        <v>248</v>
      </c>
      <c r="D1534" t="s">
        <v>116</v>
      </c>
      <c r="E1534" t="s">
        <v>117</v>
      </c>
      <c r="F1534" t="s">
        <v>118</v>
      </c>
      <c r="G1534" t="s">
        <v>119</v>
      </c>
      <c r="H1534">
        <v>2</v>
      </c>
      <c r="I1534" t="s">
        <v>13</v>
      </c>
      <c r="J1534">
        <v>84.5</v>
      </c>
      <c r="K1534">
        <v>84.499999999999915</v>
      </c>
      <c r="L1534">
        <v>8.5265128291212022E-14</v>
      </c>
      <c r="M1534" t="s">
        <v>120</v>
      </c>
    </row>
    <row r="1535" spans="1:13" hidden="1" x14ac:dyDescent="0.25">
      <c r="A1535">
        <v>35916</v>
      </c>
      <c r="B1535" t="s">
        <v>90</v>
      </c>
      <c r="C1535" t="s">
        <v>248</v>
      </c>
      <c r="D1535" t="s">
        <v>116</v>
      </c>
      <c r="E1535" t="s">
        <v>117</v>
      </c>
      <c r="F1535" t="s">
        <v>118</v>
      </c>
      <c r="G1535" t="s">
        <v>119</v>
      </c>
      <c r="H1535">
        <v>3</v>
      </c>
      <c r="I1535" t="s">
        <v>14</v>
      </c>
      <c r="J1535">
        <v>79.900000000000006</v>
      </c>
      <c r="K1535">
        <v>79.899999999999991</v>
      </c>
      <c r="L1535">
        <v>1.4210854715202001E-14</v>
      </c>
      <c r="M1535" t="s">
        <v>120</v>
      </c>
    </row>
    <row r="1536" spans="1:13" hidden="1" x14ac:dyDescent="0.25">
      <c r="A1536">
        <v>35916</v>
      </c>
      <c r="B1536" t="s">
        <v>90</v>
      </c>
      <c r="C1536" t="s">
        <v>248</v>
      </c>
      <c r="D1536" t="s">
        <v>116</v>
      </c>
      <c r="E1536" t="s">
        <v>117</v>
      </c>
      <c r="F1536" t="s">
        <v>118</v>
      </c>
      <c r="G1536" t="s">
        <v>119</v>
      </c>
      <c r="H1536">
        <v>4</v>
      </c>
      <c r="I1536" t="s">
        <v>15</v>
      </c>
      <c r="J1536">
        <v>40.75</v>
      </c>
      <c r="K1536">
        <v>40.75</v>
      </c>
      <c r="L1536">
        <v>0</v>
      </c>
      <c r="M1536" t="s">
        <v>120</v>
      </c>
    </row>
    <row r="1537" spans="1:13" hidden="1" x14ac:dyDescent="0.25">
      <c r="A1537">
        <v>35916</v>
      </c>
      <c r="B1537" t="s">
        <v>90</v>
      </c>
      <c r="C1537" t="s">
        <v>248</v>
      </c>
      <c r="D1537" t="s">
        <v>116</v>
      </c>
      <c r="E1537" t="s">
        <v>117</v>
      </c>
      <c r="F1537" t="s">
        <v>118</v>
      </c>
      <c r="G1537" t="s">
        <v>119</v>
      </c>
      <c r="H1537">
        <v>5</v>
      </c>
      <c r="I1537" t="s">
        <v>18</v>
      </c>
      <c r="J1537">
        <v>47</v>
      </c>
      <c r="K1537">
        <v>46.999999999999979</v>
      </c>
      <c r="L1537">
        <v>2.1316282072803009E-14</v>
      </c>
      <c r="M1537" t="s">
        <v>120</v>
      </c>
    </row>
    <row r="1538" spans="1:13" x14ac:dyDescent="0.25">
      <c r="A1538">
        <v>35916</v>
      </c>
      <c r="B1538" t="s">
        <v>90</v>
      </c>
      <c r="C1538" t="s">
        <v>248</v>
      </c>
      <c r="D1538" t="s">
        <v>116</v>
      </c>
      <c r="E1538" t="s">
        <v>117</v>
      </c>
      <c r="F1538" t="s">
        <v>118</v>
      </c>
      <c r="G1538" t="s">
        <v>119</v>
      </c>
      <c r="H1538">
        <v>8</v>
      </c>
      <c r="I1538" t="s">
        <v>121</v>
      </c>
      <c r="J1538">
        <v>69.5</v>
      </c>
      <c r="M1538" t="s">
        <v>127</v>
      </c>
    </row>
    <row r="1539" spans="1:13" x14ac:dyDescent="0.25">
      <c r="A1539">
        <v>35916</v>
      </c>
      <c r="B1539" t="s">
        <v>90</v>
      </c>
      <c r="C1539" t="s">
        <v>248</v>
      </c>
      <c r="D1539" t="s">
        <v>116</v>
      </c>
      <c r="E1539" t="s">
        <v>117</v>
      </c>
      <c r="F1539" t="s">
        <v>118</v>
      </c>
      <c r="G1539" t="s">
        <v>119</v>
      </c>
      <c r="H1539">
        <v>9</v>
      </c>
      <c r="I1539" t="s">
        <v>87</v>
      </c>
      <c r="J1539">
        <v>119</v>
      </c>
      <c r="K1539">
        <v>54.499999999999993</v>
      </c>
      <c r="L1539">
        <v>64.5</v>
      </c>
      <c r="M1539" t="s">
        <v>7</v>
      </c>
    </row>
    <row r="1540" spans="1:13" hidden="1" x14ac:dyDescent="0.25">
      <c r="A1540">
        <v>35916</v>
      </c>
      <c r="B1540" t="s">
        <v>90</v>
      </c>
      <c r="C1540" t="s">
        <v>248</v>
      </c>
      <c r="D1540" t="s">
        <v>116</v>
      </c>
      <c r="E1540" t="s">
        <v>117</v>
      </c>
      <c r="F1540" t="s">
        <v>118</v>
      </c>
      <c r="G1540" t="s">
        <v>119</v>
      </c>
      <c r="H1540">
        <v>10</v>
      </c>
      <c r="I1540" t="s">
        <v>95</v>
      </c>
      <c r="J1540">
        <v>14</v>
      </c>
      <c r="K1540">
        <v>14</v>
      </c>
      <c r="L1540">
        <v>0</v>
      </c>
      <c r="M1540" t="s">
        <v>120</v>
      </c>
    </row>
    <row r="1541" spans="1:13" hidden="1" x14ac:dyDescent="0.25">
      <c r="A1541">
        <v>35916</v>
      </c>
      <c r="B1541" t="s">
        <v>90</v>
      </c>
      <c r="C1541" t="s">
        <v>248</v>
      </c>
      <c r="D1541" t="s">
        <v>116</v>
      </c>
      <c r="E1541" t="s">
        <v>117</v>
      </c>
      <c r="F1541" t="s">
        <v>118</v>
      </c>
      <c r="G1541" t="s">
        <v>119</v>
      </c>
      <c r="H1541">
        <v>11</v>
      </c>
      <c r="I1541" t="s">
        <v>104</v>
      </c>
      <c r="J1541">
        <v>69.5</v>
      </c>
      <c r="K1541">
        <v>69.500000000000014</v>
      </c>
      <c r="L1541">
        <v>-1.4210854715202001E-14</v>
      </c>
      <c r="M1541" t="s">
        <v>120</v>
      </c>
    </row>
    <row r="1542" spans="1:13" hidden="1" x14ac:dyDescent="0.25">
      <c r="A1542">
        <v>35916</v>
      </c>
      <c r="B1542" t="s">
        <v>90</v>
      </c>
      <c r="C1542" t="s">
        <v>248</v>
      </c>
      <c r="D1542" t="s">
        <v>116</v>
      </c>
      <c r="E1542" t="s">
        <v>117</v>
      </c>
      <c r="F1542" t="s">
        <v>118</v>
      </c>
      <c r="G1542" t="s">
        <v>119</v>
      </c>
      <c r="H1542">
        <v>12</v>
      </c>
      <c r="I1542" t="s">
        <v>105</v>
      </c>
      <c r="J1542">
        <v>69</v>
      </c>
      <c r="K1542">
        <v>69.000000000000057</v>
      </c>
      <c r="L1542">
        <v>-5.6843418860808009E-14</v>
      </c>
      <c r="M1542" t="s">
        <v>120</v>
      </c>
    </row>
    <row r="1543" spans="1:13" hidden="1" x14ac:dyDescent="0.25">
      <c r="A1543">
        <v>36149</v>
      </c>
      <c r="B1543" t="s">
        <v>291</v>
      </c>
      <c r="C1543" t="s">
        <v>123</v>
      </c>
      <c r="D1543" t="s">
        <v>182</v>
      </c>
      <c r="E1543" t="s">
        <v>117</v>
      </c>
      <c r="F1543" t="s">
        <v>118</v>
      </c>
      <c r="G1543" t="s">
        <v>199</v>
      </c>
      <c r="H1543">
        <v>1</v>
      </c>
      <c r="I1543" t="s">
        <v>12</v>
      </c>
      <c r="J1543">
        <v>0</v>
      </c>
      <c r="M1543" t="s">
        <v>126</v>
      </c>
    </row>
    <row r="1544" spans="1:13" hidden="1" x14ac:dyDescent="0.25">
      <c r="A1544">
        <v>36149</v>
      </c>
      <c r="B1544" t="s">
        <v>291</v>
      </c>
      <c r="C1544" t="s">
        <v>123</v>
      </c>
      <c r="D1544" t="s">
        <v>182</v>
      </c>
      <c r="E1544" t="s">
        <v>117</v>
      </c>
      <c r="F1544" t="s">
        <v>118</v>
      </c>
      <c r="G1544" t="s">
        <v>199</v>
      </c>
      <c r="H1544">
        <v>2</v>
      </c>
      <c r="I1544" t="s">
        <v>13</v>
      </c>
      <c r="J1544">
        <v>0</v>
      </c>
      <c r="M1544" t="s">
        <v>126</v>
      </c>
    </row>
    <row r="1545" spans="1:13" hidden="1" x14ac:dyDescent="0.25">
      <c r="A1545">
        <v>36149</v>
      </c>
      <c r="B1545" t="s">
        <v>291</v>
      </c>
      <c r="C1545" t="s">
        <v>123</v>
      </c>
      <c r="D1545" t="s">
        <v>182</v>
      </c>
      <c r="E1545" t="s">
        <v>117</v>
      </c>
      <c r="F1545" t="s">
        <v>118</v>
      </c>
      <c r="G1545" t="s">
        <v>199</v>
      </c>
      <c r="H1545">
        <v>3</v>
      </c>
      <c r="I1545" t="s">
        <v>14</v>
      </c>
      <c r="J1545">
        <v>0</v>
      </c>
      <c r="M1545" t="s">
        <v>126</v>
      </c>
    </row>
    <row r="1546" spans="1:13" hidden="1" x14ac:dyDescent="0.25">
      <c r="A1546">
        <v>36149</v>
      </c>
      <c r="B1546" t="s">
        <v>291</v>
      </c>
      <c r="C1546" t="s">
        <v>123</v>
      </c>
      <c r="D1546" t="s">
        <v>182</v>
      </c>
      <c r="E1546" t="s">
        <v>117</v>
      </c>
      <c r="F1546" t="s">
        <v>118</v>
      </c>
      <c r="G1546" t="s">
        <v>199</v>
      </c>
      <c r="H1546">
        <v>4</v>
      </c>
      <c r="I1546" t="s">
        <v>15</v>
      </c>
      <c r="J1546">
        <v>0</v>
      </c>
      <c r="M1546" t="s">
        <v>126</v>
      </c>
    </row>
    <row r="1547" spans="1:13" hidden="1" x14ac:dyDescent="0.25">
      <c r="A1547">
        <v>36149</v>
      </c>
      <c r="B1547" t="s">
        <v>291</v>
      </c>
      <c r="C1547" t="s">
        <v>123</v>
      </c>
      <c r="D1547" t="s">
        <v>182</v>
      </c>
      <c r="E1547" t="s">
        <v>117</v>
      </c>
      <c r="F1547" t="s">
        <v>118</v>
      </c>
      <c r="G1547" t="s">
        <v>199</v>
      </c>
      <c r="H1547">
        <v>5</v>
      </c>
      <c r="I1547" t="s">
        <v>18</v>
      </c>
      <c r="J1547">
        <v>0</v>
      </c>
      <c r="M1547" t="s">
        <v>126</v>
      </c>
    </row>
    <row r="1548" spans="1:13" hidden="1" x14ac:dyDescent="0.25">
      <c r="A1548">
        <v>36149</v>
      </c>
      <c r="B1548" t="s">
        <v>291</v>
      </c>
      <c r="C1548" t="s">
        <v>123</v>
      </c>
      <c r="D1548" t="s">
        <v>182</v>
      </c>
      <c r="E1548" t="s">
        <v>117</v>
      </c>
      <c r="F1548" t="s">
        <v>118</v>
      </c>
      <c r="G1548" t="s">
        <v>199</v>
      </c>
      <c r="H1548">
        <v>8</v>
      </c>
      <c r="I1548" t="s">
        <v>121</v>
      </c>
      <c r="J1548">
        <v>0</v>
      </c>
      <c r="M1548" t="s">
        <v>126</v>
      </c>
    </row>
    <row r="1549" spans="1:13" hidden="1" x14ac:dyDescent="0.25">
      <c r="A1549">
        <v>36149</v>
      </c>
      <c r="B1549" t="s">
        <v>291</v>
      </c>
      <c r="C1549" t="s">
        <v>123</v>
      </c>
      <c r="D1549" t="s">
        <v>182</v>
      </c>
      <c r="E1549" t="s">
        <v>117</v>
      </c>
      <c r="F1549" t="s">
        <v>118</v>
      </c>
      <c r="G1549" t="s">
        <v>199</v>
      </c>
      <c r="H1549">
        <v>9</v>
      </c>
      <c r="I1549" t="s">
        <v>87</v>
      </c>
      <c r="J1549">
        <v>0</v>
      </c>
      <c r="M1549" t="s">
        <v>126</v>
      </c>
    </row>
    <row r="1550" spans="1:13" hidden="1" x14ac:dyDescent="0.25">
      <c r="A1550">
        <v>36149</v>
      </c>
      <c r="B1550" t="s">
        <v>291</v>
      </c>
      <c r="C1550" t="s">
        <v>123</v>
      </c>
      <c r="D1550" t="s">
        <v>182</v>
      </c>
      <c r="E1550" t="s">
        <v>117</v>
      </c>
      <c r="F1550" t="s">
        <v>118</v>
      </c>
      <c r="G1550" t="s">
        <v>199</v>
      </c>
      <c r="H1550">
        <v>10</v>
      </c>
      <c r="I1550" t="s">
        <v>95</v>
      </c>
      <c r="J1550">
        <v>0</v>
      </c>
      <c r="M1550" t="s">
        <v>126</v>
      </c>
    </row>
    <row r="1551" spans="1:13" hidden="1" x14ac:dyDescent="0.25">
      <c r="A1551">
        <v>36149</v>
      </c>
      <c r="B1551" t="s">
        <v>291</v>
      </c>
      <c r="C1551" t="s">
        <v>123</v>
      </c>
      <c r="D1551" t="s">
        <v>182</v>
      </c>
      <c r="E1551" t="s">
        <v>117</v>
      </c>
      <c r="F1551" t="s">
        <v>118</v>
      </c>
      <c r="G1551" t="s">
        <v>199</v>
      </c>
      <c r="H1551">
        <v>11</v>
      </c>
      <c r="I1551" t="s">
        <v>104</v>
      </c>
      <c r="J1551">
        <v>0</v>
      </c>
      <c r="M1551" t="s">
        <v>126</v>
      </c>
    </row>
    <row r="1552" spans="1:13" hidden="1" x14ac:dyDescent="0.25">
      <c r="A1552">
        <v>36149</v>
      </c>
      <c r="B1552" t="s">
        <v>291</v>
      </c>
      <c r="C1552" t="s">
        <v>123</v>
      </c>
      <c r="D1552" t="s">
        <v>182</v>
      </c>
      <c r="E1552" t="s">
        <v>117</v>
      </c>
      <c r="F1552" t="s">
        <v>118</v>
      </c>
      <c r="G1552" t="s">
        <v>199</v>
      </c>
      <c r="H1552">
        <v>12</v>
      </c>
      <c r="I1552" t="s">
        <v>105</v>
      </c>
      <c r="J1552">
        <v>0</v>
      </c>
      <c r="M1552" t="s">
        <v>126</v>
      </c>
    </row>
    <row r="1553" spans="1:13" hidden="1" x14ac:dyDescent="0.25">
      <c r="A1553">
        <v>34160</v>
      </c>
      <c r="B1553" t="s">
        <v>292</v>
      </c>
      <c r="C1553" t="s">
        <v>123</v>
      </c>
      <c r="D1553" t="s">
        <v>146</v>
      </c>
      <c r="E1553" t="s">
        <v>117</v>
      </c>
      <c r="F1553" t="s">
        <v>124</v>
      </c>
      <c r="G1553" t="s">
        <v>125</v>
      </c>
      <c r="H1553">
        <v>1</v>
      </c>
      <c r="I1553" t="s">
        <v>12</v>
      </c>
      <c r="J1553">
        <v>158</v>
      </c>
      <c r="K1553">
        <v>158</v>
      </c>
      <c r="L1553">
        <v>0</v>
      </c>
      <c r="M1553" t="s">
        <v>120</v>
      </c>
    </row>
    <row r="1554" spans="1:13" hidden="1" x14ac:dyDescent="0.25">
      <c r="A1554">
        <v>34160</v>
      </c>
      <c r="B1554" t="s">
        <v>292</v>
      </c>
      <c r="C1554" t="s">
        <v>123</v>
      </c>
      <c r="D1554" t="s">
        <v>146</v>
      </c>
      <c r="E1554" t="s">
        <v>117</v>
      </c>
      <c r="F1554" t="s">
        <v>124</v>
      </c>
      <c r="G1554" t="s">
        <v>125</v>
      </c>
      <c r="H1554">
        <v>2</v>
      </c>
      <c r="I1554" t="s">
        <v>13</v>
      </c>
      <c r="J1554">
        <v>166</v>
      </c>
      <c r="K1554">
        <v>166</v>
      </c>
      <c r="L1554">
        <v>0</v>
      </c>
      <c r="M1554" t="s">
        <v>120</v>
      </c>
    </row>
    <row r="1555" spans="1:13" hidden="1" x14ac:dyDescent="0.25">
      <c r="A1555">
        <v>34160</v>
      </c>
      <c r="B1555" t="s">
        <v>292</v>
      </c>
      <c r="C1555" t="s">
        <v>123</v>
      </c>
      <c r="D1555" t="s">
        <v>146</v>
      </c>
      <c r="E1555" t="s">
        <v>117</v>
      </c>
      <c r="F1555" t="s">
        <v>124</v>
      </c>
      <c r="G1555" t="s">
        <v>125</v>
      </c>
      <c r="H1555">
        <v>3</v>
      </c>
      <c r="I1555" t="s">
        <v>14</v>
      </c>
      <c r="J1555">
        <v>109</v>
      </c>
      <c r="K1555">
        <v>109</v>
      </c>
      <c r="L1555">
        <v>0</v>
      </c>
      <c r="M1555" t="s">
        <v>120</v>
      </c>
    </row>
    <row r="1556" spans="1:13" hidden="1" x14ac:dyDescent="0.25">
      <c r="A1556">
        <v>34160</v>
      </c>
      <c r="B1556" t="s">
        <v>292</v>
      </c>
      <c r="C1556" t="s">
        <v>123</v>
      </c>
      <c r="D1556" t="s">
        <v>146</v>
      </c>
      <c r="E1556" t="s">
        <v>117</v>
      </c>
      <c r="F1556" t="s">
        <v>124</v>
      </c>
      <c r="G1556" t="s">
        <v>125</v>
      </c>
      <c r="H1556">
        <v>4</v>
      </c>
      <c r="I1556" t="s">
        <v>15</v>
      </c>
      <c r="J1556">
        <v>110.5</v>
      </c>
      <c r="K1556">
        <v>110.5</v>
      </c>
      <c r="L1556">
        <v>0</v>
      </c>
      <c r="M1556" t="s">
        <v>120</v>
      </c>
    </row>
    <row r="1557" spans="1:13" hidden="1" x14ac:dyDescent="0.25">
      <c r="A1557">
        <v>34160</v>
      </c>
      <c r="B1557" t="s">
        <v>292</v>
      </c>
      <c r="C1557" t="s">
        <v>123</v>
      </c>
      <c r="D1557" t="s">
        <v>146</v>
      </c>
      <c r="E1557" t="s">
        <v>117</v>
      </c>
      <c r="F1557" t="s">
        <v>124</v>
      </c>
      <c r="G1557" t="s">
        <v>125</v>
      </c>
      <c r="H1557">
        <v>5</v>
      </c>
      <c r="I1557" t="s">
        <v>18</v>
      </c>
      <c r="J1557">
        <v>73.5</v>
      </c>
      <c r="K1557">
        <v>73.5</v>
      </c>
      <c r="L1557">
        <v>0</v>
      </c>
      <c r="M1557" t="s">
        <v>120</v>
      </c>
    </row>
    <row r="1558" spans="1:13" hidden="1" x14ac:dyDescent="0.25">
      <c r="A1558">
        <v>34160</v>
      </c>
      <c r="B1558" t="s">
        <v>292</v>
      </c>
      <c r="C1558" t="s">
        <v>123</v>
      </c>
      <c r="D1558" t="s">
        <v>146</v>
      </c>
      <c r="E1558" t="s">
        <v>117</v>
      </c>
      <c r="F1558" t="s">
        <v>124</v>
      </c>
      <c r="G1558" t="s">
        <v>125</v>
      </c>
      <c r="H1558">
        <v>8</v>
      </c>
      <c r="I1558" t="s">
        <v>121</v>
      </c>
      <c r="J1558">
        <v>126.5</v>
      </c>
      <c r="K1558">
        <v>126.5</v>
      </c>
      <c r="L1558">
        <v>0</v>
      </c>
      <c r="M1558" t="s">
        <v>120</v>
      </c>
    </row>
    <row r="1559" spans="1:13" hidden="1" x14ac:dyDescent="0.25">
      <c r="A1559">
        <v>34160</v>
      </c>
      <c r="B1559" t="s">
        <v>292</v>
      </c>
      <c r="C1559" t="s">
        <v>123</v>
      </c>
      <c r="D1559" t="s">
        <v>146</v>
      </c>
      <c r="E1559" t="s">
        <v>117</v>
      </c>
      <c r="F1559" t="s">
        <v>124</v>
      </c>
      <c r="G1559" t="s">
        <v>125</v>
      </c>
      <c r="H1559">
        <v>9</v>
      </c>
      <c r="I1559" t="s">
        <v>87</v>
      </c>
      <c r="J1559">
        <v>110.75</v>
      </c>
      <c r="K1559">
        <v>110.75</v>
      </c>
      <c r="L1559">
        <v>0</v>
      </c>
      <c r="M1559" t="s">
        <v>120</v>
      </c>
    </row>
    <row r="1560" spans="1:13" hidden="1" x14ac:dyDescent="0.25">
      <c r="A1560">
        <v>34160</v>
      </c>
      <c r="B1560" t="s">
        <v>292</v>
      </c>
      <c r="C1560" t="s">
        <v>123</v>
      </c>
      <c r="D1560" t="s">
        <v>146</v>
      </c>
      <c r="E1560" t="s">
        <v>117</v>
      </c>
      <c r="F1560" t="s">
        <v>124</v>
      </c>
      <c r="G1560" t="s">
        <v>125</v>
      </c>
      <c r="H1560">
        <v>10</v>
      </c>
      <c r="I1560" t="s">
        <v>95</v>
      </c>
      <c r="J1560">
        <v>176</v>
      </c>
      <c r="K1560">
        <v>176</v>
      </c>
      <c r="L1560">
        <v>0</v>
      </c>
      <c r="M1560" t="s">
        <v>120</v>
      </c>
    </row>
    <row r="1561" spans="1:13" hidden="1" x14ac:dyDescent="0.25">
      <c r="A1561">
        <v>34160</v>
      </c>
      <c r="B1561" t="s">
        <v>292</v>
      </c>
      <c r="C1561" t="s">
        <v>123</v>
      </c>
      <c r="D1561" t="s">
        <v>146</v>
      </c>
      <c r="E1561" t="s">
        <v>117</v>
      </c>
      <c r="F1561" t="s">
        <v>124</v>
      </c>
      <c r="G1561" t="s">
        <v>125</v>
      </c>
      <c r="H1561">
        <v>11</v>
      </c>
      <c r="I1561" t="s">
        <v>104</v>
      </c>
      <c r="J1561">
        <v>152</v>
      </c>
      <c r="K1561">
        <v>152</v>
      </c>
      <c r="L1561">
        <v>0</v>
      </c>
      <c r="M1561" t="s">
        <v>120</v>
      </c>
    </row>
    <row r="1562" spans="1:13" hidden="1" x14ac:dyDescent="0.25">
      <c r="A1562">
        <v>34160</v>
      </c>
      <c r="B1562" t="s">
        <v>292</v>
      </c>
      <c r="C1562" t="s">
        <v>123</v>
      </c>
      <c r="D1562" t="s">
        <v>146</v>
      </c>
      <c r="E1562" t="s">
        <v>117</v>
      </c>
      <c r="F1562" t="s">
        <v>124</v>
      </c>
      <c r="G1562" t="s">
        <v>125</v>
      </c>
      <c r="H1562">
        <v>12</v>
      </c>
      <c r="I1562" t="s">
        <v>105</v>
      </c>
      <c r="J1562">
        <v>122</v>
      </c>
      <c r="K1562">
        <v>122</v>
      </c>
      <c r="L1562">
        <v>0</v>
      </c>
      <c r="M1562" t="s">
        <v>120</v>
      </c>
    </row>
    <row r="1563" spans="1:13" hidden="1" x14ac:dyDescent="0.25">
      <c r="A1563">
        <v>28111</v>
      </c>
      <c r="B1563" t="s">
        <v>293</v>
      </c>
      <c r="C1563" t="s">
        <v>175</v>
      </c>
      <c r="D1563" t="s">
        <v>152</v>
      </c>
      <c r="E1563" t="s">
        <v>117</v>
      </c>
      <c r="F1563" t="s">
        <v>130</v>
      </c>
      <c r="G1563" t="s">
        <v>131</v>
      </c>
      <c r="H1563">
        <v>1</v>
      </c>
      <c r="I1563" t="s">
        <v>12</v>
      </c>
      <c r="J1563">
        <v>86.8</v>
      </c>
      <c r="K1563">
        <v>86.8</v>
      </c>
      <c r="L1563">
        <v>0</v>
      </c>
      <c r="M1563" t="s">
        <v>120</v>
      </c>
    </row>
    <row r="1564" spans="1:13" hidden="1" x14ac:dyDescent="0.25">
      <c r="A1564">
        <v>28111</v>
      </c>
      <c r="B1564" t="s">
        <v>293</v>
      </c>
      <c r="C1564" t="s">
        <v>175</v>
      </c>
      <c r="D1564" t="s">
        <v>152</v>
      </c>
      <c r="E1564" t="s">
        <v>117</v>
      </c>
      <c r="F1564" t="s">
        <v>130</v>
      </c>
      <c r="G1564" t="s">
        <v>131</v>
      </c>
      <c r="H1564">
        <v>2</v>
      </c>
      <c r="I1564" t="s">
        <v>13</v>
      </c>
      <c r="J1564">
        <v>100.7</v>
      </c>
      <c r="K1564">
        <v>100.7</v>
      </c>
      <c r="L1564">
        <v>0</v>
      </c>
      <c r="M1564" t="s">
        <v>120</v>
      </c>
    </row>
    <row r="1565" spans="1:13" hidden="1" x14ac:dyDescent="0.25">
      <c r="A1565">
        <v>28111</v>
      </c>
      <c r="B1565" t="s">
        <v>293</v>
      </c>
      <c r="C1565" t="s">
        <v>175</v>
      </c>
      <c r="D1565" t="s">
        <v>152</v>
      </c>
      <c r="E1565" t="s">
        <v>117</v>
      </c>
      <c r="F1565" t="s">
        <v>130</v>
      </c>
      <c r="G1565" t="s">
        <v>131</v>
      </c>
      <c r="H1565">
        <v>3</v>
      </c>
      <c r="I1565" t="s">
        <v>14</v>
      </c>
      <c r="J1565">
        <v>54.2</v>
      </c>
      <c r="K1565">
        <v>54.2</v>
      </c>
      <c r="L1565">
        <v>7.1054273576010019E-15</v>
      </c>
      <c r="M1565" t="s">
        <v>120</v>
      </c>
    </row>
    <row r="1566" spans="1:13" hidden="1" x14ac:dyDescent="0.25">
      <c r="A1566">
        <v>28111</v>
      </c>
      <c r="B1566" t="s">
        <v>293</v>
      </c>
      <c r="C1566" t="s">
        <v>175</v>
      </c>
      <c r="D1566" t="s">
        <v>152</v>
      </c>
      <c r="E1566" t="s">
        <v>117</v>
      </c>
      <c r="F1566" t="s">
        <v>130</v>
      </c>
      <c r="G1566" t="s">
        <v>131</v>
      </c>
      <c r="H1566">
        <v>4</v>
      </c>
      <c r="I1566" t="s">
        <v>15</v>
      </c>
      <c r="J1566">
        <v>51.7</v>
      </c>
      <c r="K1566">
        <v>51.7</v>
      </c>
      <c r="L1566">
        <v>0</v>
      </c>
      <c r="M1566" t="s">
        <v>120</v>
      </c>
    </row>
    <row r="1567" spans="1:13" hidden="1" x14ac:dyDescent="0.25">
      <c r="A1567">
        <v>28111</v>
      </c>
      <c r="B1567" t="s">
        <v>293</v>
      </c>
      <c r="C1567" t="s">
        <v>175</v>
      </c>
      <c r="D1567" t="s">
        <v>152</v>
      </c>
      <c r="E1567" t="s">
        <v>117</v>
      </c>
      <c r="F1567" t="s">
        <v>130</v>
      </c>
      <c r="G1567" t="s">
        <v>131</v>
      </c>
      <c r="H1567">
        <v>5</v>
      </c>
      <c r="I1567" t="s">
        <v>18</v>
      </c>
      <c r="J1567">
        <v>45</v>
      </c>
      <c r="K1567">
        <v>45</v>
      </c>
      <c r="L1567">
        <v>0</v>
      </c>
      <c r="M1567" t="s">
        <v>120</v>
      </c>
    </row>
    <row r="1568" spans="1:13" hidden="1" x14ac:dyDescent="0.25">
      <c r="A1568">
        <v>28111</v>
      </c>
      <c r="B1568" t="s">
        <v>293</v>
      </c>
      <c r="C1568" t="s">
        <v>175</v>
      </c>
      <c r="D1568" t="s">
        <v>152</v>
      </c>
      <c r="E1568" t="s">
        <v>117</v>
      </c>
      <c r="F1568" t="s">
        <v>130</v>
      </c>
      <c r="G1568" t="s">
        <v>131</v>
      </c>
      <c r="H1568">
        <v>8</v>
      </c>
      <c r="I1568" t="s">
        <v>121</v>
      </c>
      <c r="J1568">
        <v>22.2</v>
      </c>
      <c r="K1568">
        <v>22.2</v>
      </c>
      <c r="L1568">
        <v>-3.5527136788005009E-15</v>
      </c>
      <c r="M1568" t="s">
        <v>120</v>
      </c>
    </row>
    <row r="1569" spans="1:13" hidden="1" x14ac:dyDescent="0.25">
      <c r="A1569">
        <v>28111</v>
      </c>
      <c r="B1569" t="s">
        <v>293</v>
      </c>
      <c r="C1569" t="s">
        <v>175</v>
      </c>
      <c r="D1569" t="s">
        <v>152</v>
      </c>
      <c r="E1569" t="s">
        <v>117</v>
      </c>
      <c r="F1569" t="s">
        <v>130</v>
      </c>
      <c r="G1569" t="s">
        <v>131</v>
      </c>
      <c r="H1569">
        <v>9</v>
      </c>
      <c r="I1569" t="s">
        <v>87</v>
      </c>
      <c r="J1569">
        <v>28.7</v>
      </c>
      <c r="K1569">
        <v>28.7</v>
      </c>
      <c r="L1569">
        <v>0</v>
      </c>
      <c r="M1569" t="s">
        <v>120</v>
      </c>
    </row>
    <row r="1570" spans="1:13" hidden="1" x14ac:dyDescent="0.25">
      <c r="A1570">
        <v>28111</v>
      </c>
      <c r="B1570" t="s">
        <v>293</v>
      </c>
      <c r="C1570" t="s">
        <v>175</v>
      </c>
      <c r="D1570" t="s">
        <v>152</v>
      </c>
      <c r="E1570" t="s">
        <v>117</v>
      </c>
      <c r="F1570" t="s">
        <v>130</v>
      </c>
      <c r="G1570" t="s">
        <v>131</v>
      </c>
      <c r="H1570">
        <v>10</v>
      </c>
      <c r="I1570" t="s">
        <v>95</v>
      </c>
      <c r="J1570">
        <v>64.5</v>
      </c>
      <c r="K1570">
        <v>64.5</v>
      </c>
      <c r="L1570">
        <v>0</v>
      </c>
      <c r="M1570" t="s">
        <v>120</v>
      </c>
    </row>
    <row r="1571" spans="1:13" hidden="1" x14ac:dyDescent="0.25">
      <c r="A1571">
        <v>28111</v>
      </c>
      <c r="B1571" t="s">
        <v>293</v>
      </c>
      <c r="C1571" t="s">
        <v>175</v>
      </c>
      <c r="D1571" t="s">
        <v>152</v>
      </c>
      <c r="E1571" t="s">
        <v>117</v>
      </c>
      <c r="F1571" t="s">
        <v>130</v>
      </c>
      <c r="G1571" t="s">
        <v>131</v>
      </c>
      <c r="H1571">
        <v>11</v>
      </c>
      <c r="I1571" t="s">
        <v>104</v>
      </c>
      <c r="J1571">
        <v>48.8</v>
      </c>
      <c r="K1571">
        <v>48.8</v>
      </c>
      <c r="L1571">
        <v>0</v>
      </c>
      <c r="M1571" t="s">
        <v>120</v>
      </c>
    </row>
    <row r="1572" spans="1:13" hidden="1" x14ac:dyDescent="0.25">
      <c r="A1572">
        <v>28111</v>
      </c>
      <c r="B1572" t="s">
        <v>293</v>
      </c>
      <c r="C1572" t="s">
        <v>175</v>
      </c>
      <c r="D1572" t="s">
        <v>152</v>
      </c>
      <c r="E1572" t="s">
        <v>117</v>
      </c>
      <c r="F1572" t="s">
        <v>130</v>
      </c>
      <c r="G1572" t="s">
        <v>131</v>
      </c>
      <c r="H1572">
        <v>12</v>
      </c>
      <c r="I1572" t="s">
        <v>105</v>
      </c>
      <c r="J1572">
        <v>35.6</v>
      </c>
      <c r="K1572">
        <v>35.6</v>
      </c>
      <c r="L1572">
        <v>0</v>
      </c>
      <c r="M1572" t="s">
        <v>120</v>
      </c>
    </row>
    <row r="1573" spans="1:13" hidden="1" x14ac:dyDescent="0.25">
      <c r="A1573">
        <v>27778</v>
      </c>
      <c r="B1573" t="s">
        <v>52</v>
      </c>
      <c r="C1573" t="s">
        <v>175</v>
      </c>
      <c r="D1573" t="s">
        <v>129</v>
      </c>
      <c r="E1573" t="s">
        <v>117</v>
      </c>
      <c r="F1573" t="s">
        <v>130</v>
      </c>
      <c r="G1573" t="s">
        <v>135</v>
      </c>
      <c r="H1573">
        <v>1</v>
      </c>
      <c r="I1573" t="s">
        <v>12</v>
      </c>
      <c r="J1573">
        <v>72.2</v>
      </c>
      <c r="K1573">
        <v>72.2</v>
      </c>
      <c r="L1573">
        <v>0</v>
      </c>
      <c r="M1573" t="s">
        <v>120</v>
      </c>
    </row>
    <row r="1574" spans="1:13" hidden="1" x14ac:dyDescent="0.25">
      <c r="A1574">
        <v>27778</v>
      </c>
      <c r="B1574" t="s">
        <v>52</v>
      </c>
      <c r="C1574" t="s">
        <v>175</v>
      </c>
      <c r="D1574" t="s">
        <v>129</v>
      </c>
      <c r="E1574" t="s">
        <v>117</v>
      </c>
      <c r="F1574" t="s">
        <v>130</v>
      </c>
      <c r="G1574" t="s">
        <v>135</v>
      </c>
      <c r="H1574">
        <v>2</v>
      </c>
      <c r="I1574" t="s">
        <v>13</v>
      </c>
      <c r="J1574">
        <v>23.5</v>
      </c>
      <c r="K1574">
        <v>23.499999999999989</v>
      </c>
      <c r="L1574">
        <v>7.1054273576010019E-15</v>
      </c>
      <c r="M1574" t="s">
        <v>120</v>
      </c>
    </row>
    <row r="1575" spans="1:13" hidden="1" x14ac:dyDescent="0.25">
      <c r="A1575">
        <v>27778</v>
      </c>
      <c r="B1575" t="s">
        <v>52</v>
      </c>
      <c r="C1575" t="s">
        <v>175</v>
      </c>
      <c r="D1575" t="s">
        <v>129</v>
      </c>
      <c r="E1575" t="s">
        <v>117</v>
      </c>
      <c r="F1575" t="s">
        <v>130</v>
      </c>
      <c r="G1575" t="s">
        <v>135</v>
      </c>
      <c r="H1575">
        <v>3</v>
      </c>
      <c r="I1575" t="s">
        <v>14</v>
      </c>
      <c r="J1575">
        <v>22.7</v>
      </c>
      <c r="K1575">
        <v>22.7</v>
      </c>
      <c r="L1575">
        <v>-3.5527136788005009E-15</v>
      </c>
      <c r="M1575" t="s">
        <v>120</v>
      </c>
    </row>
    <row r="1576" spans="1:13" hidden="1" x14ac:dyDescent="0.25">
      <c r="A1576">
        <v>27778</v>
      </c>
      <c r="B1576" t="s">
        <v>52</v>
      </c>
      <c r="C1576" t="s">
        <v>175</v>
      </c>
      <c r="D1576" t="s">
        <v>129</v>
      </c>
      <c r="E1576" t="s">
        <v>117</v>
      </c>
      <c r="F1576" t="s">
        <v>130</v>
      </c>
      <c r="G1576" t="s">
        <v>135</v>
      </c>
      <c r="H1576">
        <v>4</v>
      </c>
      <c r="I1576" t="s">
        <v>15</v>
      </c>
      <c r="J1576">
        <v>15.8</v>
      </c>
      <c r="K1576">
        <v>15.8</v>
      </c>
      <c r="L1576">
        <v>0</v>
      </c>
      <c r="M1576" t="s">
        <v>120</v>
      </c>
    </row>
    <row r="1577" spans="1:13" x14ac:dyDescent="0.25">
      <c r="A1577">
        <v>27778</v>
      </c>
      <c r="B1577" t="s">
        <v>52</v>
      </c>
      <c r="C1577" t="s">
        <v>175</v>
      </c>
      <c r="D1577" t="s">
        <v>129</v>
      </c>
      <c r="E1577" t="s">
        <v>117</v>
      </c>
      <c r="F1577" t="s">
        <v>130</v>
      </c>
      <c r="G1577" t="s">
        <v>135</v>
      </c>
      <c r="H1577">
        <v>5</v>
      </c>
      <c r="I1577" t="s">
        <v>18</v>
      </c>
      <c r="J1577">
        <v>23.3</v>
      </c>
      <c r="K1577">
        <v>21.8</v>
      </c>
      <c r="L1577">
        <v>1.5</v>
      </c>
      <c r="M1577" t="s">
        <v>7</v>
      </c>
    </row>
    <row r="1578" spans="1:13" hidden="1" x14ac:dyDescent="0.25">
      <c r="A1578">
        <v>27778</v>
      </c>
      <c r="B1578" t="s">
        <v>52</v>
      </c>
      <c r="C1578" t="s">
        <v>175</v>
      </c>
      <c r="D1578" t="s">
        <v>129</v>
      </c>
      <c r="E1578" t="s">
        <v>117</v>
      </c>
      <c r="F1578" t="s">
        <v>130</v>
      </c>
      <c r="G1578" t="s">
        <v>135</v>
      </c>
      <c r="H1578">
        <v>8</v>
      </c>
      <c r="I1578" t="s">
        <v>121</v>
      </c>
      <c r="J1578">
        <v>29.6</v>
      </c>
      <c r="K1578">
        <v>29.599999999999991</v>
      </c>
      <c r="L1578">
        <v>7.1054273576010019E-15</v>
      </c>
      <c r="M1578" t="s">
        <v>120</v>
      </c>
    </row>
    <row r="1579" spans="1:13" hidden="1" x14ac:dyDescent="0.25">
      <c r="A1579">
        <v>27778</v>
      </c>
      <c r="B1579" t="s">
        <v>52</v>
      </c>
      <c r="C1579" t="s">
        <v>175</v>
      </c>
      <c r="D1579" t="s">
        <v>129</v>
      </c>
      <c r="E1579" t="s">
        <v>117</v>
      </c>
      <c r="F1579" t="s">
        <v>130</v>
      </c>
      <c r="G1579" t="s">
        <v>135</v>
      </c>
      <c r="H1579">
        <v>9</v>
      </c>
      <c r="I1579" t="s">
        <v>87</v>
      </c>
      <c r="J1579">
        <v>41.1</v>
      </c>
      <c r="K1579">
        <v>41.099999999999987</v>
      </c>
      <c r="L1579">
        <v>7.1054273576010019E-15</v>
      </c>
      <c r="M1579" t="s">
        <v>120</v>
      </c>
    </row>
    <row r="1580" spans="1:13" hidden="1" x14ac:dyDescent="0.25">
      <c r="A1580">
        <v>27778</v>
      </c>
      <c r="B1580" t="s">
        <v>52</v>
      </c>
      <c r="C1580" t="s">
        <v>175</v>
      </c>
      <c r="D1580" t="s">
        <v>129</v>
      </c>
      <c r="E1580" t="s">
        <v>117</v>
      </c>
      <c r="F1580" t="s">
        <v>130</v>
      </c>
      <c r="G1580" t="s">
        <v>135</v>
      </c>
      <c r="H1580">
        <v>10</v>
      </c>
      <c r="I1580" t="s">
        <v>95</v>
      </c>
      <c r="J1580">
        <v>52.9</v>
      </c>
      <c r="K1580">
        <v>52.9</v>
      </c>
      <c r="L1580">
        <v>0</v>
      </c>
      <c r="M1580" t="s">
        <v>120</v>
      </c>
    </row>
    <row r="1581" spans="1:13" hidden="1" x14ac:dyDescent="0.25">
      <c r="A1581">
        <v>27778</v>
      </c>
      <c r="B1581" t="s">
        <v>52</v>
      </c>
      <c r="C1581" t="s">
        <v>175</v>
      </c>
      <c r="D1581" t="s">
        <v>129</v>
      </c>
      <c r="E1581" t="s">
        <v>117</v>
      </c>
      <c r="F1581" t="s">
        <v>130</v>
      </c>
      <c r="G1581" t="s">
        <v>135</v>
      </c>
      <c r="H1581">
        <v>11</v>
      </c>
      <c r="I1581" t="s">
        <v>104</v>
      </c>
      <c r="J1581">
        <v>39.9</v>
      </c>
      <c r="K1581">
        <v>39.9</v>
      </c>
      <c r="L1581">
        <v>0</v>
      </c>
      <c r="M1581" t="s">
        <v>120</v>
      </c>
    </row>
    <row r="1582" spans="1:13" hidden="1" x14ac:dyDescent="0.25">
      <c r="A1582">
        <v>27778</v>
      </c>
      <c r="B1582" t="s">
        <v>52</v>
      </c>
      <c r="C1582" t="s">
        <v>175</v>
      </c>
      <c r="D1582" t="s">
        <v>129</v>
      </c>
      <c r="E1582" t="s">
        <v>117</v>
      </c>
      <c r="F1582" t="s">
        <v>130</v>
      </c>
      <c r="G1582" t="s">
        <v>135</v>
      </c>
      <c r="H1582">
        <v>12</v>
      </c>
      <c r="I1582" t="s">
        <v>105</v>
      </c>
      <c r="J1582">
        <v>40.4</v>
      </c>
      <c r="K1582">
        <v>40.400000000000013</v>
      </c>
      <c r="L1582">
        <v>-7.1054273576010019E-15</v>
      </c>
      <c r="M1582" t="s">
        <v>120</v>
      </c>
    </row>
    <row r="1583" spans="1:13" hidden="1" x14ac:dyDescent="0.25">
      <c r="A1583">
        <v>34527</v>
      </c>
      <c r="B1583" t="s">
        <v>294</v>
      </c>
      <c r="C1583" t="s">
        <v>123</v>
      </c>
      <c r="E1583" t="s">
        <v>117</v>
      </c>
      <c r="F1583" t="s">
        <v>118</v>
      </c>
      <c r="G1583" t="s">
        <v>199</v>
      </c>
      <c r="H1583">
        <v>1</v>
      </c>
      <c r="I1583" t="s">
        <v>12</v>
      </c>
      <c r="J1583">
        <v>0</v>
      </c>
      <c r="M1583" t="s">
        <v>126</v>
      </c>
    </row>
    <row r="1584" spans="1:13" hidden="1" x14ac:dyDescent="0.25">
      <c r="A1584">
        <v>34527</v>
      </c>
      <c r="B1584" t="s">
        <v>294</v>
      </c>
      <c r="C1584" t="s">
        <v>123</v>
      </c>
      <c r="E1584" t="s">
        <v>117</v>
      </c>
      <c r="F1584" t="s">
        <v>118</v>
      </c>
      <c r="G1584" t="s">
        <v>199</v>
      </c>
      <c r="H1584">
        <v>2</v>
      </c>
      <c r="I1584" t="s">
        <v>13</v>
      </c>
      <c r="J1584">
        <v>0</v>
      </c>
      <c r="M1584" t="s">
        <v>126</v>
      </c>
    </row>
    <row r="1585" spans="1:13" hidden="1" x14ac:dyDescent="0.25">
      <c r="A1585">
        <v>34527</v>
      </c>
      <c r="B1585" t="s">
        <v>294</v>
      </c>
      <c r="C1585" t="s">
        <v>123</v>
      </c>
      <c r="E1585" t="s">
        <v>117</v>
      </c>
      <c r="F1585" t="s">
        <v>118</v>
      </c>
      <c r="G1585" t="s">
        <v>199</v>
      </c>
      <c r="H1585">
        <v>3</v>
      </c>
      <c r="I1585" t="s">
        <v>14</v>
      </c>
      <c r="J1585">
        <v>0</v>
      </c>
      <c r="M1585" t="s">
        <v>126</v>
      </c>
    </row>
    <row r="1586" spans="1:13" hidden="1" x14ac:dyDescent="0.25">
      <c r="A1586">
        <v>34527</v>
      </c>
      <c r="B1586" t="s">
        <v>294</v>
      </c>
      <c r="C1586" t="s">
        <v>123</v>
      </c>
      <c r="E1586" t="s">
        <v>117</v>
      </c>
      <c r="F1586" t="s">
        <v>118</v>
      </c>
      <c r="G1586" t="s">
        <v>199</v>
      </c>
      <c r="H1586">
        <v>4</v>
      </c>
      <c r="I1586" t="s">
        <v>15</v>
      </c>
      <c r="J1586">
        <v>0</v>
      </c>
      <c r="M1586" t="s">
        <v>126</v>
      </c>
    </row>
    <row r="1587" spans="1:13" hidden="1" x14ac:dyDescent="0.25">
      <c r="A1587">
        <v>34527</v>
      </c>
      <c r="B1587" t="s">
        <v>294</v>
      </c>
      <c r="C1587" t="s">
        <v>123</v>
      </c>
      <c r="E1587" t="s">
        <v>117</v>
      </c>
      <c r="F1587" t="s">
        <v>118</v>
      </c>
      <c r="G1587" t="s">
        <v>199</v>
      </c>
      <c r="H1587">
        <v>5</v>
      </c>
      <c r="I1587" t="s">
        <v>18</v>
      </c>
      <c r="J1587">
        <v>0</v>
      </c>
      <c r="M1587" t="s">
        <v>126</v>
      </c>
    </row>
    <row r="1588" spans="1:13" hidden="1" x14ac:dyDescent="0.25">
      <c r="A1588">
        <v>34527</v>
      </c>
      <c r="B1588" t="s">
        <v>294</v>
      </c>
      <c r="C1588" t="s">
        <v>123</v>
      </c>
      <c r="E1588" t="s">
        <v>117</v>
      </c>
      <c r="F1588" t="s">
        <v>118</v>
      </c>
      <c r="G1588" t="s">
        <v>199</v>
      </c>
      <c r="H1588">
        <v>8</v>
      </c>
      <c r="I1588" t="s">
        <v>121</v>
      </c>
      <c r="J1588">
        <v>0</v>
      </c>
      <c r="M1588" t="s">
        <v>126</v>
      </c>
    </row>
    <row r="1589" spans="1:13" hidden="1" x14ac:dyDescent="0.25">
      <c r="A1589">
        <v>34527</v>
      </c>
      <c r="B1589" t="s">
        <v>294</v>
      </c>
      <c r="C1589" t="s">
        <v>123</v>
      </c>
      <c r="E1589" t="s">
        <v>117</v>
      </c>
      <c r="F1589" t="s">
        <v>118</v>
      </c>
      <c r="G1589" t="s">
        <v>199</v>
      </c>
      <c r="H1589">
        <v>9</v>
      </c>
      <c r="I1589" t="s">
        <v>87</v>
      </c>
      <c r="J1589">
        <v>0</v>
      </c>
      <c r="M1589" t="s">
        <v>126</v>
      </c>
    </row>
    <row r="1590" spans="1:13" hidden="1" x14ac:dyDescent="0.25">
      <c r="A1590">
        <v>34527</v>
      </c>
      <c r="B1590" t="s">
        <v>294</v>
      </c>
      <c r="C1590" t="s">
        <v>123</v>
      </c>
      <c r="E1590" t="s">
        <v>117</v>
      </c>
      <c r="F1590" t="s">
        <v>118</v>
      </c>
      <c r="G1590" t="s">
        <v>199</v>
      </c>
      <c r="H1590">
        <v>10</v>
      </c>
      <c r="I1590" t="s">
        <v>95</v>
      </c>
      <c r="J1590">
        <v>0</v>
      </c>
      <c r="M1590" t="s">
        <v>126</v>
      </c>
    </row>
    <row r="1591" spans="1:13" hidden="1" x14ac:dyDescent="0.25">
      <c r="A1591">
        <v>34527</v>
      </c>
      <c r="B1591" t="s">
        <v>294</v>
      </c>
      <c r="C1591" t="s">
        <v>123</v>
      </c>
      <c r="E1591" t="s">
        <v>117</v>
      </c>
      <c r="F1591" t="s">
        <v>118</v>
      </c>
      <c r="G1591" t="s">
        <v>199</v>
      </c>
      <c r="H1591">
        <v>11</v>
      </c>
      <c r="I1591" t="s">
        <v>104</v>
      </c>
      <c r="J1591">
        <v>0</v>
      </c>
      <c r="M1591" t="s">
        <v>126</v>
      </c>
    </row>
    <row r="1592" spans="1:13" hidden="1" x14ac:dyDescent="0.25">
      <c r="A1592">
        <v>34527</v>
      </c>
      <c r="B1592" t="s">
        <v>294</v>
      </c>
      <c r="C1592" t="s">
        <v>123</v>
      </c>
      <c r="E1592" t="s">
        <v>117</v>
      </c>
      <c r="F1592" t="s">
        <v>118</v>
      </c>
      <c r="G1592" t="s">
        <v>199</v>
      </c>
      <c r="H1592">
        <v>12</v>
      </c>
      <c r="I1592" t="s">
        <v>105</v>
      </c>
      <c r="J1592">
        <v>0</v>
      </c>
      <c r="M1592" t="s">
        <v>126</v>
      </c>
    </row>
    <row r="1593" spans="1:13" hidden="1" x14ac:dyDescent="0.25">
      <c r="A1593">
        <v>28457</v>
      </c>
      <c r="B1593" t="s">
        <v>295</v>
      </c>
      <c r="C1593" t="s">
        <v>248</v>
      </c>
      <c r="D1593" t="s">
        <v>152</v>
      </c>
      <c r="E1593" t="s">
        <v>117</v>
      </c>
      <c r="F1593" t="s">
        <v>130</v>
      </c>
      <c r="G1593" t="s">
        <v>153</v>
      </c>
      <c r="H1593">
        <v>1</v>
      </c>
      <c r="I1593" t="s">
        <v>12</v>
      </c>
      <c r="J1593">
        <v>90</v>
      </c>
      <c r="K1593">
        <v>90</v>
      </c>
      <c r="L1593">
        <v>0</v>
      </c>
      <c r="M1593" t="s">
        <v>120</v>
      </c>
    </row>
    <row r="1594" spans="1:13" hidden="1" x14ac:dyDescent="0.25">
      <c r="A1594">
        <v>28457</v>
      </c>
      <c r="B1594" t="s">
        <v>295</v>
      </c>
      <c r="C1594" t="s">
        <v>248</v>
      </c>
      <c r="D1594" t="s">
        <v>152</v>
      </c>
      <c r="E1594" t="s">
        <v>117</v>
      </c>
      <c r="F1594" t="s">
        <v>130</v>
      </c>
      <c r="G1594" t="s">
        <v>153</v>
      </c>
      <c r="H1594">
        <v>2</v>
      </c>
      <c r="I1594" t="s">
        <v>13</v>
      </c>
      <c r="J1594">
        <v>144.5</v>
      </c>
      <c r="K1594">
        <v>144.5</v>
      </c>
      <c r="L1594">
        <v>0</v>
      </c>
      <c r="M1594" t="s">
        <v>120</v>
      </c>
    </row>
    <row r="1595" spans="1:13" hidden="1" x14ac:dyDescent="0.25">
      <c r="A1595">
        <v>28457</v>
      </c>
      <c r="B1595" t="s">
        <v>295</v>
      </c>
      <c r="C1595" t="s">
        <v>248</v>
      </c>
      <c r="D1595" t="s">
        <v>152</v>
      </c>
      <c r="E1595" t="s">
        <v>117</v>
      </c>
      <c r="F1595" t="s">
        <v>130</v>
      </c>
      <c r="G1595" t="s">
        <v>153</v>
      </c>
      <c r="H1595">
        <v>3</v>
      </c>
      <c r="I1595" t="s">
        <v>14</v>
      </c>
      <c r="J1595">
        <v>167.5</v>
      </c>
      <c r="K1595">
        <v>167.5</v>
      </c>
      <c r="L1595">
        <v>0</v>
      </c>
      <c r="M1595" t="s">
        <v>120</v>
      </c>
    </row>
    <row r="1596" spans="1:13" hidden="1" x14ac:dyDescent="0.25">
      <c r="A1596">
        <v>28457</v>
      </c>
      <c r="B1596" t="s">
        <v>295</v>
      </c>
      <c r="C1596" t="s">
        <v>248</v>
      </c>
      <c r="D1596" t="s">
        <v>152</v>
      </c>
      <c r="E1596" t="s">
        <v>117</v>
      </c>
      <c r="F1596" t="s">
        <v>130</v>
      </c>
      <c r="G1596" t="s">
        <v>153</v>
      </c>
      <c r="H1596">
        <v>4</v>
      </c>
      <c r="I1596" t="s">
        <v>15</v>
      </c>
      <c r="J1596">
        <v>162.5</v>
      </c>
      <c r="K1596">
        <v>162.5</v>
      </c>
      <c r="L1596">
        <v>0</v>
      </c>
      <c r="M1596" t="s">
        <v>120</v>
      </c>
    </row>
    <row r="1597" spans="1:13" hidden="1" x14ac:dyDescent="0.25">
      <c r="A1597">
        <v>28457</v>
      </c>
      <c r="B1597" t="s">
        <v>295</v>
      </c>
      <c r="C1597" t="s">
        <v>248</v>
      </c>
      <c r="D1597" t="s">
        <v>152</v>
      </c>
      <c r="E1597" t="s">
        <v>117</v>
      </c>
      <c r="F1597" t="s">
        <v>130</v>
      </c>
      <c r="G1597" t="s">
        <v>153</v>
      </c>
      <c r="H1597">
        <v>5</v>
      </c>
      <c r="I1597" t="s">
        <v>18</v>
      </c>
      <c r="J1597">
        <v>39</v>
      </c>
      <c r="K1597">
        <v>39</v>
      </c>
      <c r="L1597">
        <v>0</v>
      </c>
      <c r="M1597" t="s">
        <v>120</v>
      </c>
    </row>
    <row r="1598" spans="1:13" hidden="1" x14ac:dyDescent="0.25">
      <c r="A1598">
        <v>28457</v>
      </c>
      <c r="B1598" t="s">
        <v>295</v>
      </c>
      <c r="C1598" t="s">
        <v>248</v>
      </c>
      <c r="D1598" t="s">
        <v>152</v>
      </c>
      <c r="E1598" t="s">
        <v>117</v>
      </c>
      <c r="F1598" t="s">
        <v>130</v>
      </c>
      <c r="G1598" t="s">
        <v>153</v>
      </c>
      <c r="H1598">
        <v>8</v>
      </c>
      <c r="I1598" t="s">
        <v>121</v>
      </c>
      <c r="J1598">
        <v>55</v>
      </c>
      <c r="K1598">
        <v>55</v>
      </c>
      <c r="L1598">
        <v>0</v>
      </c>
      <c r="M1598" t="s">
        <v>120</v>
      </c>
    </row>
    <row r="1599" spans="1:13" hidden="1" x14ac:dyDescent="0.25">
      <c r="A1599">
        <v>28457</v>
      </c>
      <c r="B1599" t="s">
        <v>295</v>
      </c>
      <c r="C1599" t="s">
        <v>248</v>
      </c>
      <c r="D1599" t="s">
        <v>152</v>
      </c>
      <c r="E1599" t="s">
        <v>117</v>
      </c>
      <c r="F1599" t="s">
        <v>130</v>
      </c>
      <c r="G1599" t="s">
        <v>153</v>
      </c>
      <c r="H1599">
        <v>9</v>
      </c>
      <c r="I1599" t="s">
        <v>87</v>
      </c>
      <c r="J1599">
        <v>27</v>
      </c>
      <c r="K1599">
        <v>27</v>
      </c>
      <c r="L1599">
        <v>0</v>
      </c>
      <c r="M1599" t="s">
        <v>120</v>
      </c>
    </row>
    <row r="1600" spans="1:13" hidden="1" x14ac:dyDescent="0.25">
      <c r="A1600">
        <v>28457</v>
      </c>
      <c r="B1600" t="s">
        <v>295</v>
      </c>
      <c r="C1600" t="s">
        <v>248</v>
      </c>
      <c r="D1600" t="s">
        <v>152</v>
      </c>
      <c r="E1600" t="s">
        <v>117</v>
      </c>
      <c r="F1600" t="s">
        <v>130</v>
      </c>
      <c r="G1600" t="s">
        <v>153</v>
      </c>
      <c r="H1600">
        <v>10</v>
      </c>
      <c r="I1600" t="s">
        <v>95</v>
      </c>
      <c r="J1600">
        <v>33</v>
      </c>
      <c r="K1600">
        <v>33</v>
      </c>
      <c r="L1600">
        <v>0</v>
      </c>
      <c r="M1600" t="s">
        <v>120</v>
      </c>
    </row>
    <row r="1601" spans="1:13" hidden="1" x14ac:dyDescent="0.25">
      <c r="A1601">
        <v>28457</v>
      </c>
      <c r="B1601" t="s">
        <v>295</v>
      </c>
      <c r="C1601" t="s">
        <v>248</v>
      </c>
      <c r="D1601" t="s">
        <v>152</v>
      </c>
      <c r="E1601" t="s">
        <v>117</v>
      </c>
      <c r="F1601" t="s">
        <v>130</v>
      </c>
      <c r="G1601" t="s">
        <v>153</v>
      </c>
      <c r="H1601">
        <v>11</v>
      </c>
      <c r="I1601" t="s">
        <v>104</v>
      </c>
      <c r="J1601">
        <v>36</v>
      </c>
      <c r="K1601">
        <v>36</v>
      </c>
      <c r="L1601">
        <v>0</v>
      </c>
      <c r="M1601" t="s">
        <v>120</v>
      </c>
    </row>
    <row r="1602" spans="1:13" hidden="1" x14ac:dyDescent="0.25">
      <c r="A1602">
        <v>28457</v>
      </c>
      <c r="B1602" t="s">
        <v>295</v>
      </c>
      <c r="C1602" t="s">
        <v>248</v>
      </c>
      <c r="D1602" t="s">
        <v>152</v>
      </c>
      <c r="E1602" t="s">
        <v>117</v>
      </c>
      <c r="F1602" t="s">
        <v>130</v>
      </c>
      <c r="G1602" t="s">
        <v>153</v>
      </c>
      <c r="H1602">
        <v>12</v>
      </c>
      <c r="I1602" t="s">
        <v>105</v>
      </c>
      <c r="J1602">
        <v>32</v>
      </c>
      <c r="K1602">
        <v>32</v>
      </c>
      <c r="L1602">
        <v>0</v>
      </c>
      <c r="M1602" t="s">
        <v>120</v>
      </c>
    </row>
    <row r="1603" spans="1:13" hidden="1" x14ac:dyDescent="0.25">
      <c r="A1603">
        <v>28138</v>
      </c>
      <c r="B1603" t="s">
        <v>53</v>
      </c>
      <c r="C1603" t="s">
        <v>133</v>
      </c>
      <c r="D1603" t="s">
        <v>134</v>
      </c>
      <c r="E1603" t="s">
        <v>117</v>
      </c>
      <c r="F1603" t="s">
        <v>124</v>
      </c>
      <c r="G1603" t="s">
        <v>143</v>
      </c>
      <c r="H1603">
        <v>1</v>
      </c>
      <c r="I1603" t="s">
        <v>12</v>
      </c>
      <c r="J1603">
        <v>195.5</v>
      </c>
      <c r="K1603">
        <v>195.5</v>
      </c>
      <c r="L1603">
        <v>0</v>
      </c>
      <c r="M1603" t="s">
        <v>120</v>
      </c>
    </row>
    <row r="1604" spans="1:13" hidden="1" x14ac:dyDescent="0.25">
      <c r="A1604">
        <v>28138</v>
      </c>
      <c r="B1604" t="s">
        <v>53</v>
      </c>
      <c r="C1604" t="s">
        <v>133</v>
      </c>
      <c r="D1604" t="s">
        <v>134</v>
      </c>
      <c r="E1604" t="s">
        <v>117</v>
      </c>
      <c r="F1604" t="s">
        <v>124</v>
      </c>
      <c r="G1604" t="s">
        <v>143</v>
      </c>
      <c r="H1604">
        <v>2</v>
      </c>
      <c r="I1604" t="s">
        <v>13</v>
      </c>
      <c r="J1604">
        <v>231.25</v>
      </c>
      <c r="K1604">
        <v>231.25</v>
      </c>
      <c r="L1604">
        <v>0</v>
      </c>
      <c r="M1604" t="s">
        <v>120</v>
      </c>
    </row>
    <row r="1605" spans="1:13" hidden="1" x14ac:dyDescent="0.25">
      <c r="A1605">
        <v>28138</v>
      </c>
      <c r="B1605" t="s">
        <v>53</v>
      </c>
      <c r="C1605" t="s">
        <v>133</v>
      </c>
      <c r="D1605" t="s">
        <v>134</v>
      </c>
      <c r="E1605" t="s">
        <v>117</v>
      </c>
      <c r="F1605" t="s">
        <v>124</v>
      </c>
      <c r="G1605" t="s">
        <v>143</v>
      </c>
      <c r="H1605">
        <v>3</v>
      </c>
      <c r="I1605" t="s">
        <v>14</v>
      </c>
      <c r="J1605">
        <v>84</v>
      </c>
      <c r="K1605">
        <v>84</v>
      </c>
      <c r="L1605">
        <v>0</v>
      </c>
      <c r="M1605" t="s">
        <v>120</v>
      </c>
    </row>
    <row r="1606" spans="1:13" hidden="1" x14ac:dyDescent="0.25">
      <c r="A1606">
        <v>28138</v>
      </c>
      <c r="B1606" t="s">
        <v>53</v>
      </c>
      <c r="C1606" t="s">
        <v>133</v>
      </c>
      <c r="D1606" t="s">
        <v>134</v>
      </c>
      <c r="E1606" t="s">
        <v>117</v>
      </c>
      <c r="F1606" t="s">
        <v>124</v>
      </c>
      <c r="G1606" t="s">
        <v>143</v>
      </c>
      <c r="H1606">
        <v>4</v>
      </c>
      <c r="I1606" t="s">
        <v>15</v>
      </c>
      <c r="J1606">
        <v>59</v>
      </c>
      <c r="K1606">
        <v>59</v>
      </c>
      <c r="L1606">
        <v>0</v>
      </c>
      <c r="M1606" t="s">
        <v>120</v>
      </c>
    </row>
    <row r="1607" spans="1:13" x14ac:dyDescent="0.25">
      <c r="A1607">
        <v>28138</v>
      </c>
      <c r="B1607" t="s">
        <v>53</v>
      </c>
      <c r="C1607" t="s">
        <v>133</v>
      </c>
      <c r="D1607" t="s">
        <v>134</v>
      </c>
      <c r="E1607" t="s">
        <v>117</v>
      </c>
      <c r="F1607" t="s">
        <v>124</v>
      </c>
      <c r="G1607" t="s">
        <v>143</v>
      </c>
      <c r="H1607">
        <v>5</v>
      </c>
      <c r="I1607" t="s">
        <v>18</v>
      </c>
      <c r="J1607">
        <v>65.75</v>
      </c>
      <c r="K1607">
        <v>44.75</v>
      </c>
      <c r="L1607">
        <v>21</v>
      </c>
      <c r="M1607" t="s">
        <v>7</v>
      </c>
    </row>
    <row r="1608" spans="1:13" hidden="1" x14ac:dyDescent="0.25">
      <c r="A1608">
        <v>28138</v>
      </c>
      <c r="B1608" t="s">
        <v>53</v>
      </c>
      <c r="C1608" t="s">
        <v>133</v>
      </c>
      <c r="D1608" t="s">
        <v>134</v>
      </c>
      <c r="E1608" t="s">
        <v>117</v>
      </c>
      <c r="F1608" t="s">
        <v>124</v>
      </c>
      <c r="G1608" t="s">
        <v>143</v>
      </c>
      <c r="H1608">
        <v>8</v>
      </c>
      <c r="I1608" t="s">
        <v>121</v>
      </c>
      <c r="J1608">
        <v>34.5</v>
      </c>
      <c r="K1608">
        <v>34.5</v>
      </c>
      <c r="L1608">
        <v>0</v>
      </c>
      <c r="M1608" t="s">
        <v>120</v>
      </c>
    </row>
    <row r="1609" spans="1:13" hidden="1" x14ac:dyDescent="0.25">
      <c r="A1609">
        <v>28138</v>
      </c>
      <c r="B1609" t="s">
        <v>53</v>
      </c>
      <c r="C1609" t="s">
        <v>133</v>
      </c>
      <c r="D1609" t="s">
        <v>134</v>
      </c>
      <c r="E1609" t="s">
        <v>117</v>
      </c>
      <c r="F1609" t="s">
        <v>124</v>
      </c>
      <c r="G1609" t="s">
        <v>143</v>
      </c>
      <c r="H1609">
        <v>9</v>
      </c>
      <c r="I1609" t="s">
        <v>87</v>
      </c>
      <c r="J1609">
        <v>55.75</v>
      </c>
      <c r="K1609">
        <v>55.75</v>
      </c>
      <c r="L1609">
        <v>0</v>
      </c>
      <c r="M1609" t="s">
        <v>120</v>
      </c>
    </row>
    <row r="1610" spans="1:13" hidden="1" x14ac:dyDescent="0.25">
      <c r="A1610">
        <v>28138</v>
      </c>
      <c r="B1610" t="s">
        <v>53</v>
      </c>
      <c r="C1610" t="s">
        <v>133</v>
      </c>
      <c r="D1610" t="s">
        <v>134</v>
      </c>
      <c r="E1610" t="s">
        <v>117</v>
      </c>
      <c r="F1610" t="s">
        <v>124</v>
      </c>
      <c r="G1610" t="s">
        <v>143</v>
      </c>
      <c r="H1610">
        <v>10</v>
      </c>
      <c r="I1610" t="s">
        <v>95</v>
      </c>
      <c r="J1610">
        <v>61.75</v>
      </c>
      <c r="K1610">
        <v>61.75</v>
      </c>
      <c r="L1610">
        <v>0</v>
      </c>
      <c r="M1610" t="s">
        <v>120</v>
      </c>
    </row>
    <row r="1611" spans="1:13" hidden="1" x14ac:dyDescent="0.25">
      <c r="A1611">
        <v>28138</v>
      </c>
      <c r="B1611" t="s">
        <v>53</v>
      </c>
      <c r="C1611" t="s">
        <v>133</v>
      </c>
      <c r="D1611" t="s">
        <v>134</v>
      </c>
      <c r="E1611" t="s">
        <v>117</v>
      </c>
      <c r="F1611" t="s">
        <v>124</v>
      </c>
      <c r="G1611" t="s">
        <v>143</v>
      </c>
      <c r="H1611">
        <v>11</v>
      </c>
      <c r="I1611" t="s">
        <v>104</v>
      </c>
      <c r="J1611">
        <v>62.75</v>
      </c>
      <c r="K1611">
        <v>62.75</v>
      </c>
      <c r="L1611">
        <v>0</v>
      </c>
      <c r="M1611" t="s">
        <v>120</v>
      </c>
    </row>
    <row r="1612" spans="1:13" hidden="1" x14ac:dyDescent="0.25">
      <c r="A1612">
        <v>28138</v>
      </c>
      <c r="B1612" t="s">
        <v>53</v>
      </c>
      <c r="C1612" t="s">
        <v>133</v>
      </c>
      <c r="D1612" t="s">
        <v>134</v>
      </c>
      <c r="E1612" t="s">
        <v>117</v>
      </c>
      <c r="F1612" t="s">
        <v>124</v>
      </c>
      <c r="G1612" t="s">
        <v>143</v>
      </c>
      <c r="H1612">
        <v>12</v>
      </c>
      <c r="I1612" t="s">
        <v>105</v>
      </c>
      <c r="J1612">
        <v>80.75</v>
      </c>
      <c r="K1612">
        <v>80.75</v>
      </c>
      <c r="L1612">
        <v>0</v>
      </c>
      <c r="M1612" t="s">
        <v>120</v>
      </c>
    </row>
    <row r="1613" spans="1:13" hidden="1" x14ac:dyDescent="0.25">
      <c r="A1613">
        <v>35753</v>
      </c>
      <c r="B1613" t="s">
        <v>296</v>
      </c>
      <c r="C1613" t="s">
        <v>227</v>
      </c>
      <c r="E1613" t="s">
        <v>117</v>
      </c>
      <c r="F1613" t="s">
        <v>118</v>
      </c>
      <c r="G1613" t="s">
        <v>119</v>
      </c>
      <c r="H1613">
        <v>1</v>
      </c>
      <c r="I1613" t="s">
        <v>12</v>
      </c>
      <c r="J1613">
        <v>0</v>
      </c>
      <c r="M1613" t="s">
        <v>126</v>
      </c>
    </row>
    <row r="1614" spans="1:13" hidden="1" x14ac:dyDescent="0.25">
      <c r="A1614">
        <v>35753</v>
      </c>
      <c r="B1614" t="s">
        <v>296</v>
      </c>
      <c r="C1614" t="s">
        <v>227</v>
      </c>
      <c r="E1614" t="s">
        <v>117</v>
      </c>
      <c r="F1614" t="s">
        <v>118</v>
      </c>
      <c r="G1614" t="s">
        <v>119</v>
      </c>
      <c r="H1614">
        <v>2</v>
      </c>
      <c r="I1614" t="s">
        <v>13</v>
      </c>
      <c r="J1614">
        <v>0</v>
      </c>
      <c r="M1614" t="s">
        <v>126</v>
      </c>
    </row>
    <row r="1615" spans="1:13" hidden="1" x14ac:dyDescent="0.25">
      <c r="A1615">
        <v>35753</v>
      </c>
      <c r="B1615" t="s">
        <v>296</v>
      </c>
      <c r="C1615" t="s">
        <v>227</v>
      </c>
      <c r="E1615" t="s">
        <v>117</v>
      </c>
      <c r="F1615" t="s">
        <v>118</v>
      </c>
      <c r="G1615" t="s">
        <v>119</v>
      </c>
      <c r="H1615">
        <v>3</v>
      </c>
      <c r="I1615" t="s">
        <v>14</v>
      </c>
      <c r="J1615">
        <v>0</v>
      </c>
      <c r="M1615" t="s">
        <v>126</v>
      </c>
    </row>
    <row r="1616" spans="1:13" hidden="1" x14ac:dyDescent="0.25">
      <c r="A1616">
        <v>35753</v>
      </c>
      <c r="B1616" t="s">
        <v>296</v>
      </c>
      <c r="C1616" t="s">
        <v>227</v>
      </c>
      <c r="E1616" t="s">
        <v>117</v>
      </c>
      <c r="F1616" t="s">
        <v>118</v>
      </c>
      <c r="G1616" t="s">
        <v>119</v>
      </c>
      <c r="H1616">
        <v>4</v>
      </c>
      <c r="I1616" t="s">
        <v>15</v>
      </c>
      <c r="J1616">
        <v>0</v>
      </c>
      <c r="M1616" t="s">
        <v>126</v>
      </c>
    </row>
    <row r="1617" spans="1:13" hidden="1" x14ac:dyDescent="0.25">
      <c r="A1617">
        <v>35753</v>
      </c>
      <c r="B1617" t="s">
        <v>296</v>
      </c>
      <c r="C1617" t="s">
        <v>227</v>
      </c>
      <c r="E1617" t="s">
        <v>117</v>
      </c>
      <c r="F1617" t="s">
        <v>118</v>
      </c>
      <c r="G1617" t="s">
        <v>119</v>
      </c>
      <c r="H1617">
        <v>5</v>
      </c>
      <c r="I1617" t="s">
        <v>18</v>
      </c>
      <c r="J1617">
        <v>0</v>
      </c>
      <c r="M1617" t="s">
        <v>126</v>
      </c>
    </row>
    <row r="1618" spans="1:13" x14ac:dyDescent="0.25">
      <c r="A1618">
        <v>35753</v>
      </c>
      <c r="B1618" t="s">
        <v>296</v>
      </c>
      <c r="C1618" t="s">
        <v>227</v>
      </c>
      <c r="E1618" t="s">
        <v>117</v>
      </c>
      <c r="F1618" t="s">
        <v>118</v>
      </c>
      <c r="G1618" t="s">
        <v>119</v>
      </c>
      <c r="H1618">
        <v>8</v>
      </c>
      <c r="I1618" t="s">
        <v>121</v>
      </c>
      <c r="J1618">
        <v>28</v>
      </c>
      <c r="M1618" t="s">
        <v>127</v>
      </c>
    </row>
    <row r="1619" spans="1:13" x14ac:dyDescent="0.25">
      <c r="A1619">
        <v>35753</v>
      </c>
      <c r="B1619" t="s">
        <v>296</v>
      </c>
      <c r="C1619" t="s">
        <v>227</v>
      </c>
      <c r="E1619" t="s">
        <v>117</v>
      </c>
      <c r="F1619" t="s">
        <v>118</v>
      </c>
      <c r="G1619" t="s">
        <v>119</v>
      </c>
      <c r="H1619">
        <v>9</v>
      </c>
      <c r="I1619" t="s">
        <v>87</v>
      </c>
      <c r="J1619">
        <v>49</v>
      </c>
      <c r="M1619" t="s">
        <v>127</v>
      </c>
    </row>
    <row r="1620" spans="1:13" x14ac:dyDescent="0.25">
      <c r="A1620">
        <v>35753</v>
      </c>
      <c r="B1620" t="s">
        <v>296</v>
      </c>
      <c r="C1620" t="s">
        <v>227</v>
      </c>
      <c r="E1620" t="s">
        <v>117</v>
      </c>
      <c r="F1620" t="s">
        <v>118</v>
      </c>
      <c r="G1620" t="s">
        <v>119</v>
      </c>
      <c r="H1620">
        <v>10</v>
      </c>
      <c r="I1620" t="s">
        <v>95</v>
      </c>
      <c r="J1620">
        <v>48</v>
      </c>
      <c r="M1620" t="s">
        <v>127</v>
      </c>
    </row>
    <row r="1621" spans="1:13" hidden="1" x14ac:dyDescent="0.25">
      <c r="A1621">
        <v>35753</v>
      </c>
      <c r="B1621" t="s">
        <v>296</v>
      </c>
      <c r="C1621" t="s">
        <v>227</v>
      </c>
      <c r="E1621" t="s">
        <v>117</v>
      </c>
      <c r="F1621" t="s">
        <v>118</v>
      </c>
      <c r="G1621" t="s">
        <v>119</v>
      </c>
      <c r="H1621">
        <v>11</v>
      </c>
      <c r="I1621" t="s">
        <v>104</v>
      </c>
      <c r="J1621">
        <v>0</v>
      </c>
      <c r="M1621" t="s">
        <v>126</v>
      </c>
    </row>
    <row r="1622" spans="1:13" hidden="1" x14ac:dyDescent="0.25">
      <c r="A1622">
        <v>35753</v>
      </c>
      <c r="B1622" t="s">
        <v>296</v>
      </c>
      <c r="C1622" t="s">
        <v>227</v>
      </c>
      <c r="E1622" t="s">
        <v>117</v>
      </c>
      <c r="F1622" t="s">
        <v>118</v>
      </c>
      <c r="G1622" t="s">
        <v>119</v>
      </c>
      <c r="H1622">
        <v>12</v>
      </c>
      <c r="I1622" t="s">
        <v>105</v>
      </c>
      <c r="J1622">
        <v>0</v>
      </c>
      <c r="M1622" t="s">
        <v>126</v>
      </c>
    </row>
    <row r="1623" spans="1:13" hidden="1" x14ac:dyDescent="0.25">
      <c r="A1623">
        <v>38534</v>
      </c>
      <c r="B1623" t="s">
        <v>297</v>
      </c>
      <c r="C1623" t="s">
        <v>123</v>
      </c>
      <c r="E1623" t="s">
        <v>117</v>
      </c>
      <c r="F1623" t="s">
        <v>118</v>
      </c>
      <c r="G1623" t="s">
        <v>119</v>
      </c>
      <c r="H1623">
        <v>1</v>
      </c>
      <c r="I1623" t="s">
        <v>12</v>
      </c>
      <c r="M1623" t="s">
        <v>126</v>
      </c>
    </row>
    <row r="1624" spans="1:13" hidden="1" x14ac:dyDescent="0.25">
      <c r="A1624">
        <v>38534</v>
      </c>
      <c r="B1624" t="s">
        <v>297</v>
      </c>
      <c r="C1624" t="s">
        <v>123</v>
      </c>
      <c r="E1624" t="s">
        <v>117</v>
      </c>
      <c r="F1624" t="s">
        <v>118</v>
      </c>
      <c r="G1624" t="s">
        <v>119</v>
      </c>
      <c r="H1624">
        <v>2</v>
      </c>
      <c r="I1624" t="s">
        <v>13</v>
      </c>
      <c r="M1624" t="s">
        <v>126</v>
      </c>
    </row>
    <row r="1625" spans="1:13" hidden="1" x14ac:dyDescent="0.25">
      <c r="A1625">
        <v>38534</v>
      </c>
      <c r="B1625" t="s">
        <v>297</v>
      </c>
      <c r="C1625" t="s">
        <v>123</v>
      </c>
      <c r="E1625" t="s">
        <v>117</v>
      </c>
      <c r="F1625" t="s">
        <v>118</v>
      </c>
      <c r="G1625" t="s">
        <v>119</v>
      </c>
      <c r="H1625">
        <v>3</v>
      </c>
      <c r="I1625" t="s">
        <v>14</v>
      </c>
      <c r="M1625" t="s">
        <v>126</v>
      </c>
    </row>
    <row r="1626" spans="1:13" hidden="1" x14ac:dyDescent="0.25">
      <c r="A1626">
        <v>38534</v>
      </c>
      <c r="B1626" t="s">
        <v>297</v>
      </c>
      <c r="C1626" t="s">
        <v>123</v>
      </c>
      <c r="E1626" t="s">
        <v>117</v>
      </c>
      <c r="F1626" t="s">
        <v>118</v>
      </c>
      <c r="G1626" t="s">
        <v>119</v>
      </c>
      <c r="H1626">
        <v>4</v>
      </c>
      <c r="I1626" t="s">
        <v>15</v>
      </c>
      <c r="M1626" t="s">
        <v>126</v>
      </c>
    </row>
    <row r="1627" spans="1:13" x14ac:dyDescent="0.25">
      <c r="A1627">
        <v>38534</v>
      </c>
      <c r="B1627" t="s">
        <v>297</v>
      </c>
      <c r="C1627" t="s">
        <v>123</v>
      </c>
      <c r="E1627" t="s">
        <v>117</v>
      </c>
      <c r="F1627" t="s">
        <v>118</v>
      </c>
      <c r="G1627" t="s">
        <v>119</v>
      </c>
      <c r="H1627">
        <v>5</v>
      </c>
      <c r="I1627" t="s">
        <v>18</v>
      </c>
      <c r="J1627">
        <v>35.950000000000003</v>
      </c>
      <c r="M1627" t="s">
        <v>127</v>
      </c>
    </row>
    <row r="1628" spans="1:13" hidden="1" x14ac:dyDescent="0.25">
      <c r="A1628">
        <v>38534</v>
      </c>
      <c r="B1628" t="s">
        <v>297</v>
      </c>
      <c r="C1628" t="s">
        <v>123</v>
      </c>
      <c r="E1628" t="s">
        <v>117</v>
      </c>
      <c r="F1628" t="s">
        <v>118</v>
      </c>
      <c r="G1628" t="s">
        <v>119</v>
      </c>
      <c r="H1628">
        <v>8</v>
      </c>
      <c r="I1628" t="s">
        <v>121</v>
      </c>
      <c r="M1628" t="s">
        <v>126</v>
      </c>
    </row>
    <row r="1629" spans="1:13" hidden="1" x14ac:dyDescent="0.25">
      <c r="A1629">
        <v>38534</v>
      </c>
      <c r="B1629" t="s">
        <v>297</v>
      </c>
      <c r="C1629" t="s">
        <v>123</v>
      </c>
      <c r="E1629" t="s">
        <v>117</v>
      </c>
      <c r="F1629" t="s">
        <v>118</v>
      </c>
      <c r="G1629" t="s">
        <v>119</v>
      </c>
      <c r="H1629">
        <v>9</v>
      </c>
      <c r="I1629" t="s">
        <v>87</v>
      </c>
      <c r="M1629" t="s">
        <v>126</v>
      </c>
    </row>
    <row r="1630" spans="1:13" hidden="1" x14ac:dyDescent="0.25">
      <c r="A1630">
        <v>38534</v>
      </c>
      <c r="B1630" t="s">
        <v>297</v>
      </c>
      <c r="C1630" t="s">
        <v>123</v>
      </c>
      <c r="E1630" t="s">
        <v>117</v>
      </c>
      <c r="F1630" t="s">
        <v>118</v>
      </c>
      <c r="G1630" t="s">
        <v>119</v>
      </c>
      <c r="H1630">
        <v>10</v>
      </c>
      <c r="I1630" t="s">
        <v>95</v>
      </c>
      <c r="M1630" t="s">
        <v>126</v>
      </c>
    </row>
    <row r="1631" spans="1:13" hidden="1" x14ac:dyDescent="0.25">
      <c r="A1631">
        <v>38534</v>
      </c>
      <c r="B1631" t="s">
        <v>297</v>
      </c>
      <c r="C1631" t="s">
        <v>123</v>
      </c>
      <c r="E1631" t="s">
        <v>117</v>
      </c>
      <c r="F1631" t="s">
        <v>118</v>
      </c>
      <c r="G1631" t="s">
        <v>119</v>
      </c>
      <c r="H1631">
        <v>11</v>
      </c>
      <c r="I1631" t="s">
        <v>104</v>
      </c>
      <c r="M1631" t="s">
        <v>126</v>
      </c>
    </row>
    <row r="1632" spans="1:13" hidden="1" x14ac:dyDescent="0.25">
      <c r="A1632">
        <v>38534</v>
      </c>
      <c r="B1632" t="s">
        <v>297</v>
      </c>
      <c r="C1632" t="s">
        <v>123</v>
      </c>
      <c r="E1632" t="s">
        <v>117</v>
      </c>
      <c r="F1632" t="s">
        <v>118</v>
      </c>
      <c r="G1632" t="s">
        <v>119</v>
      </c>
      <c r="H1632">
        <v>12</v>
      </c>
      <c r="I1632" t="s">
        <v>105</v>
      </c>
      <c r="M1632" t="s">
        <v>126</v>
      </c>
    </row>
    <row r="1633" spans="1:13" hidden="1" x14ac:dyDescent="0.25">
      <c r="A1633">
        <v>21538</v>
      </c>
      <c r="B1633" t="s">
        <v>298</v>
      </c>
      <c r="C1633" t="s">
        <v>123</v>
      </c>
      <c r="D1633" t="s">
        <v>134</v>
      </c>
      <c r="E1633" t="s">
        <v>117</v>
      </c>
      <c r="F1633" t="s">
        <v>130</v>
      </c>
      <c r="G1633" t="s">
        <v>131</v>
      </c>
      <c r="H1633">
        <v>1</v>
      </c>
      <c r="I1633" t="s">
        <v>12</v>
      </c>
      <c r="J1633">
        <v>202.1</v>
      </c>
      <c r="K1633">
        <v>202.1</v>
      </c>
      <c r="L1633">
        <v>-2.8421709430404007E-14</v>
      </c>
      <c r="M1633" t="s">
        <v>120</v>
      </c>
    </row>
    <row r="1634" spans="1:13" hidden="1" x14ac:dyDescent="0.25">
      <c r="A1634">
        <v>21538</v>
      </c>
      <c r="B1634" t="s">
        <v>298</v>
      </c>
      <c r="C1634" t="s">
        <v>123</v>
      </c>
      <c r="D1634" t="s">
        <v>134</v>
      </c>
      <c r="E1634" t="s">
        <v>117</v>
      </c>
      <c r="F1634" t="s">
        <v>130</v>
      </c>
      <c r="G1634" t="s">
        <v>131</v>
      </c>
      <c r="H1634">
        <v>2</v>
      </c>
      <c r="I1634" t="s">
        <v>13</v>
      </c>
      <c r="J1634">
        <v>167</v>
      </c>
      <c r="K1634">
        <v>167</v>
      </c>
      <c r="L1634">
        <v>0</v>
      </c>
      <c r="M1634" t="s">
        <v>120</v>
      </c>
    </row>
    <row r="1635" spans="1:13" hidden="1" x14ac:dyDescent="0.25">
      <c r="A1635">
        <v>21538</v>
      </c>
      <c r="B1635" t="s">
        <v>298</v>
      </c>
      <c r="C1635" t="s">
        <v>123</v>
      </c>
      <c r="D1635" t="s">
        <v>134</v>
      </c>
      <c r="E1635" t="s">
        <v>117</v>
      </c>
      <c r="F1635" t="s">
        <v>130</v>
      </c>
      <c r="G1635" t="s">
        <v>131</v>
      </c>
      <c r="H1635">
        <v>3</v>
      </c>
      <c r="I1635" t="s">
        <v>14</v>
      </c>
      <c r="J1635">
        <v>152.9</v>
      </c>
      <c r="K1635">
        <v>152.9</v>
      </c>
      <c r="L1635">
        <v>0</v>
      </c>
      <c r="M1635" t="s">
        <v>120</v>
      </c>
    </row>
    <row r="1636" spans="1:13" hidden="1" x14ac:dyDescent="0.25">
      <c r="A1636">
        <v>21538</v>
      </c>
      <c r="B1636" t="s">
        <v>298</v>
      </c>
      <c r="C1636" t="s">
        <v>123</v>
      </c>
      <c r="D1636" t="s">
        <v>134</v>
      </c>
      <c r="E1636" t="s">
        <v>117</v>
      </c>
      <c r="F1636" t="s">
        <v>130</v>
      </c>
      <c r="G1636" t="s">
        <v>131</v>
      </c>
      <c r="H1636">
        <v>4</v>
      </c>
      <c r="I1636" t="s">
        <v>15</v>
      </c>
      <c r="J1636">
        <v>155.1</v>
      </c>
      <c r="K1636">
        <v>155.1</v>
      </c>
      <c r="L1636">
        <v>0</v>
      </c>
      <c r="M1636" t="s">
        <v>120</v>
      </c>
    </row>
    <row r="1637" spans="1:13" hidden="1" x14ac:dyDescent="0.25">
      <c r="A1637">
        <v>21538</v>
      </c>
      <c r="B1637" t="s">
        <v>298</v>
      </c>
      <c r="C1637" t="s">
        <v>123</v>
      </c>
      <c r="D1637" t="s">
        <v>134</v>
      </c>
      <c r="E1637" t="s">
        <v>117</v>
      </c>
      <c r="F1637" t="s">
        <v>130</v>
      </c>
      <c r="G1637" t="s">
        <v>131</v>
      </c>
      <c r="H1637">
        <v>5</v>
      </c>
      <c r="I1637" t="s">
        <v>18</v>
      </c>
      <c r="J1637">
        <v>152.19999999999999</v>
      </c>
      <c r="K1637">
        <v>152.19999999999999</v>
      </c>
      <c r="L1637">
        <v>-2.8421709430404007E-14</v>
      </c>
      <c r="M1637" t="s">
        <v>120</v>
      </c>
    </row>
    <row r="1638" spans="1:13" hidden="1" x14ac:dyDescent="0.25">
      <c r="A1638">
        <v>21538</v>
      </c>
      <c r="B1638" t="s">
        <v>298</v>
      </c>
      <c r="C1638" t="s">
        <v>123</v>
      </c>
      <c r="D1638" t="s">
        <v>134</v>
      </c>
      <c r="E1638" t="s">
        <v>117</v>
      </c>
      <c r="F1638" t="s">
        <v>130</v>
      </c>
      <c r="G1638" t="s">
        <v>131</v>
      </c>
      <c r="H1638">
        <v>8</v>
      </c>
      <c r="I1638" t="s">
        <v>121</v>
      </c>
      <c r="J1638">
        <v>183.3</v>
      </c>
      <c r="K1638">
        <v>183.3</v>
      </c>
      <c r="L1638">
        <v>0</v>
      </c>
      <c r="M1638" t="s">
        <v>120</v>
      </c>
    </row>
    <row r="1639" spans="1:13" hidden="1" x14ac:dyDescent="0.25">
      <c r="A1639">
        <v>21538</v>
      </c>
      <c r="B1639" t="s">
        <v>298</v>
      </c>
      <c r="C1639" t="s">
        <v>123</v>
      </c>
      <c r="D1639" t="s">
        <v>134</v>
      </c>
      <c r="E1639" t="s">
        <v>117</v>
      </c>
      <c r="F1639" t="s">
        <v>130</v>
      </c>
      <c r="G1639" t="s">
        <v>131</v>
      </c>
      <c r="H1639">
        <v>9</v>
      </c>
      <c r="I1639" t="s">
        <v>87</v>
      </c>
      <c r="J1639">
        <v>136.1</v>
      </c>
      <c r="K1639">
        <v>136.1</v>
      </c>
      <c r="L1639">
        <v>2.8421709430404007E-14</v>
      </c>
      <c r="M1639" t="s">
        <v>120</v>
      </c>
    </row>
    <row r="1640" spans="1:13" hidden="1" x14ac:dyDescent="0.25">
      <c r="A1640">
        <v>21538</v>
      </c>
      <c r="B1640" t="s">
        <v>298</v>
      </c>
      <c r="C1640" t="s">
        <v>123</v>
      </c>
      <c r="D1640" t="s">
        <v>134</v>
      </c>
      <c r="E1640" t="s">
        <v>117</v>
      </c>
      <c r="F1640" t="s">
        <v>130</v>
      </c>
      <c r="G1640" t="s">
        <v>131</v>
      </c>
      <c r="H1640">
        <v>10</v>
      </c>
      <c r="I1640" t="s">
        <v>95</v>
      </c>
      <c r="J1640">
        <v>180.1</v>
      </c>
      <c r="K1640">
        <v>180.1</v>
      </c>
      <c r="L1640">
        <v>2.8421709430404007E-14</v>
      </c>
      <c r="M1640" t="s">
        <v>120</v>
      </c>
    </row>
    <row r="1641" spans="1:13" hidden="1" x14ac:dyDescent="0.25">
      <c r="A1641">
        <v>21538</v>
      </c>
      <c r="B1641" t="s">
        <v>298</v>
      </c>
      <c r="C1641" t="s">
        <v>123</v>
      </c>
      <c r="D1641" t="s">
        <v>134</v>
      </c>
      <c r="E1641" t="s">
        <v>117</v>
      </c>
      <c r="F1641" t="s">
        <v>130</v>
      </c>
      <c r="G1641" t="s">
        <v>131</v>
      </c>
      <c r="H1641">
        <v>11</v>
      </c>
      <c r="I1641" t="s">
        <v>104</v>
      </c>
      <c r="J1641">
        <v>161.19999999999999</v>
      </c>
      <c r="K1641">
        <v>161.19999999999999</v>
      </c>
      <c r="L1641">
        <v>-2.8421709430404007E-14</v>
      </c>
      <c r="M1641" t="s">
        <v>120</v>
      </c>
    </row>
    <row r="1642" spans="1:13" hidden="1" x14ac:dyDescent="0.25">
      <c r="A1642">
        <v>21538</v>
      </c>
      <c r="B1642" t="s">
        <v>298</v>
      </c>
      <c r="C1642" t="s">
        <v>123</v>
      </c>
      <c r="D1642" t="s">
        <v>134</v>
      </c>
      <c r="E1642" t="s">
        <v>117</v>
      </c>
      <c r="F1642" t="s">
        <v>130</v>
      </c>
      <c r="G1642" t="s">
        <v>131</v>
      </c>
      <c r="H1642">
        <v>12</v>
      </c>
      <c r="I1642" t="s">
        <v>105</v>
      </c>
      <c r="J1642">
        <v>134.5</v>
      </c>
      <c r="K1642">
        <v>134.50000000000011</v>
      </c>
      <c r="L1642">
        <v>-5.6843418860808009E-14</v>
      </c>
      <c r="M1642" t="s">
        <v>120</v>
      </c>
    </row>
    <row r="1643" spans="1:13" x14ac:dyDescent="0.25">
      <c r="A1643">
        <v>36044</v>
      </c>
      <c r="B1643" t="s">
        <v>54</v>
      </c>
      <c r="C1643" t="s">
        <v>145</v>
      </c>
      <c r="D1643" t="s">
        <v>116</v>
      </c>
      <c r="E1643" t="s">
        <v>117</v>
      </c>
      <c r="F1643" t="s">
        <v>124</v>
      </c>
      <c r="G1643" t="s">
        <v>143</v>
      </c>
      <c r="H1643">
        <v>1</v>
      </c>
      <c r="I1643" t="s">
        <v>12</v>
      </c>
      <c r="J1643">
        <v>63</v>
      </c>
      <c r="K1643">
        <v>56.5</v>
      </c>
      <c r="L1643">
        <v>6.5</v>
      </c>
      <c r="M1643" t="s">
        <v>7</v>
      </c>
    </row>
    <row r="1644" spans="1:13" x14ac:dyDescent="0.25">
      <c r="A1644">
        <v>36044</v>
      </c>
      <c r="B1644" t="s">
        <v>54</v>
      </c>
      <c r="C1644" t="s">
        <v>145</v>
      </c>
      <c r="D1644" t="s">
        <v>116</v>
      </c>
      <c r="E1644" t="s">
        <v>117</v>
      </c>
      <c r="F1644" t="s">
        <v>124</v>
      </c>
      <c r="G1644" t="s">
        <v>143</v>
      </c>
      <c r="H1644">
        <v>2</v>
      </c>
      <c r="I1644" t="s">
        <v>13</v>
      </c>
      <c r="J1644">
        <v>57.5</v>
      </c>
      <c r="K1644">
        <v>43.5</v>
      </c>
      <c r="L1644">
        <v>14</v>
      </c>
      <c r="M1644" t="s">
        <v>7</v>
      </c>
    </row>
    <row r="1645" spans="1:13" hidden="1" x14ac:dyDescent="0.25">
      <c r="A1645">
        <v>36044</v>
      </c>
      <c r="B1645" t="s">
        <v>54</v>
      </c>
      <c r="C1645" t="s">
        <v>145</v>
      </c>
      <c r="D1645" t="s">
        <v>116</v>
      </c>
      <c r="E1645" t="s">
        <v>117</v>
      </c>
      <c r="F1645" t="s">
        <v>124</v>
      </c>
      <c r="G1645" t="s">
        <v>143</v>
      </c>
      <c r="H1645">
        <v>3</v>
      </c>
      <c r="I1645" t="s">
        <v>14</v>
      </c>
      <c r="J1645">
        <v>17</v>
      </c>
      <c r="K1645">
        <v>17</v>
      </c>
      <c r="L1645">
        <v>0</v>
      </c>
      <c r="M1645" t="s">
        <v>120</v>
      </c>
    </row>
    <row r="1646" spans="1:13" hidden="1" x14ac:dyDescent="0.25">
      <c r="A1646">
        <v>36044</v>
      </c>
      <c r="B1646" t="s">
        <v>54</v>
      </c>
      <c r="C1646" t="s">
        <v>145</v>
      </c>
      <c r="D1646" t="s">
        <v>116</v>
      </c>
      <c r="E1646" t="s">
        <v>117</v>
      </c>
      <c r="F1646" t="s">
        <v>124</v>
      </c>
      <c r="G1646" t="s">
        <v>143</v>
      </c>
      <c r="H1646">
        <v>4</v>
      </c>
      <c r="I1646" t="s">
        <v>15</v>
      </c>
      <c r="J1646">
        <v>3.5</v>
      </c>
      <c r="K1646">
        <v>3.5</v>
      </c>
      <c r="L1646">
        <v>0</v>
      </c>
      <c r="M1646" t="s">
        <v>120</v>
      </c>
    </row>
    <row r="1647" spans="1:13" x14ac:dyDescent="0.25">
      <c r="A1647">
        <v>36044</v>
      </c>
      <c r="B1647" t="s">
        <v>54</v>
      </c>
      <c r="C1647" t="s">
        <v>145</v>
      </c>
      <c r="D1647" t="s">
        <v>116</v>
      </c>
      <c r="E1647" t="s">
        <v>117</v>
      </c>
      <c r="F1647" t="s">
        <v>124</v>
      </c>
      <c r="G1647" t="s">
        <v>143</v>
      </c>
      <c r="H1647">
        <v>5</v>
      </c>
      <c r="I1647" t="s">
        <v>18</v>
      </c>
      <c r="J1647">
        <v>22.5</v>
      </c>
      <c r="K1647">
        <v>21.5</v>
      </c>
      <c r="L1647">
        <v>1</v>
      </c>
      <c r="M1647" t="s">
        <v>7</v>
      </c>
    </row>
    <row r="1648" spans="1:13" hidden="1" x14ac:dyDescent="0.25">
      <c r="A1648">
        <v>36044</v>
      </c>
      <c r="B1648" t="s">
        <v>54</v>
      </c>
      <c r="C1648" t="s">
        <v>145</v>
      </c>
      <c r="D1648" t="s">
        <v>116</v>
      </c>
      <c r="E1648" t="s">
        <v>117</v>
      </c>
      <c r="F1648" t="s">
        <v>124</v>
      </c>
      <c r="G1648" t="s">
        <v>143</v>
      </c>
      <c r="H1648">
        <v>8</v>
      </c>
      <c r="I1648" t="s">
        <v>121</v>
      </c>
      <c r="J1648">
        <v>92</v>
      </c>
      <c r="K1648">
        <v>92</v>
      </c>
      <c r="L1648">
        <v>0</v>
      </c>
      <c r="M1648" t="s">
        <v>120</v>
      </c>
    </row>
    <row r="1649" spans="1:13" hidden="1" x14ac:dyDescent="0.25">
      <c r="A1649">
        <v>36044</v>
      </c>
      <c r="B1649" t="s">
        <v>54</v>
      </c>
      <c r="C1649" t="s">
        <v>145</v>
      </c>
      <c r="D1649" t="s">
        <v>116</v>
      </c>
      <c r="E1649" t="s">
        <v>117</v>
      </c>
      <c r="F1649" t="s">
        <v>124</v>
      </c>
      <c r="G1649" t="s">
        <v>143</v>
      </c>
      <c r="H1649">
        <v>9</v>
      </c>
      <c r="I1649" t="s">
        <v>87</v>
      </c>
      <c r="J1649">
        <v>107</v>
      </c>
      <c r="K1649">
        <v>107</v>
      </c>
      <c r="L1649">
        <v>0</v>
      </c>
      <c r="M1649" t="s">
        <v>120</v>
      </c>
    </row>
    <row r="1650" spans="1:13" hidden="1" x14ac:dyDescent="0.25">
      <c r="A1650">
        <v>36044</v>
      </c>
      <c r="B1650" t="s">
        <v>54</v>
      </c>
      <c r="C1650" t="s">
        <v>145</v>
      </c>
      <c r="D1650" t="s">
        <v>116</v>
      </c>
      <c r="E1650" t="s">
        <v>117</v>
      </c>
      <c r="F1650" t="s">
        <v>124</v>
      </c>
      <c r="G1650" t="s">
        <v>143</v>
      </c>
      <c r="H1650">
        <v>10</v>
      </c>
      <c r="I1650" t="s">
        <v>95</v>
      </c>
      <c r="J1650">
        <v>58.5</v>
      </c>
      <c r="K1650">
        <v>58.5</v>
      </c>
      <c r="L1650">
        <v>0</v>
      </c>
      <c r="M1650" t="s">
        <v>120</v>
      </c>
    </row>
    <row r="1651" spans="1:13" x14ac:dyDescent="0.25">
      <c r="A1651">
        <v>36044</v>
      </c>
      <c r="B1651" t="s">
        <v>54</v>
      </c>
      <c r="C1651" t="s">
        <v>145</v>
      </c>
      <c r="D1651" t="s">
        <v>116</v>
      </c>
      <c r="E1651" t="s">
        <v>117</v>
      </c>
      <c r="F1651" t="s">
        <v>124</v>
      </c>
      <c r="G1651" t="s">
        <v>143</v>
      </c>
      <c r="H1651">
        <v>11</v>
      </c>
      <c r="I1651" t="s">
        <v>104</v>
      </c>
      <c r="J1651">
        <v>110</v>
      </c>
      <c r="K1651">
        <v>99</v>
      </c>
      <c r="L1651">
        <v>11</v>
      </c>
      <c r="M1651" t="s">
        <v>7</v>
      </c>
    </row>
    <row r="1652" spans="1:13" x14ac:dyDescent="0.25">
      <c r="A1652">
        <v>36044</v>
      </c>
      <c r="B1652" t="s">
        <v>54</v>
      </c>
      <c r="C1652" t="s">
        <v>145</v>
      </c>
      <c r="D1652" t="s">
        <v>116</v>
      </c>
      <c r="E1652" t="s">
        <v>117</v>
      </c>
      <c r="F1652" t="s">
        <v>124</v>
      </c>
      <c r="G1652" t="s">
        <v>143</v>
      </c>
      <c r="H1652">
        <v>12</v>
      </c>
      <c r="I1652" t="s">
        <v>105</v>
      </c>
      <c r="J1652">
        <v>125</v>
      </c>
      <c r="K1652">
        <v>109</v>
      </c>
      <c r="L1652">
        <v>16</v>
      </c>
      <c r="M1652" t="s">
        <v>7</v>
      </c>
    </row>
    <row r="1653" spans="1:13" hidden="1" x14ac:dyDescent="0.25">
      <c r="A1653">
        <v>32768</v>
      </c>
      <c r="B1653" t="s">
        <v>299</v>
      </c>
      <c r="C1653" t="s">
        <v>123</v>
      </c>
      <c r="D1653" t="s">
        <v>137</v>
      </c>
      <c r="E1653" t="s">
        <v>117</v>
      </c>
      <c r="F1653" t="s">
        <v>138</v>
      </c>
      <c r="G1653" t="s">
        <v>138</v>
      </c>
      <c r="H1653">
        <v>1</v>
      </c>
      <c r="I1653" t="s">
        <v>12</v>
      </c>
      <c r="J1653">
        <v>0</v>
      </c>
      <c r="M1653" t="s">
        <v>126</v>
      </c>
    </row>
    <row r="1654" spans="1:13" hidden="1" x14ac:dyDescent="0.25">
      <c r="A1654">
        <v>32768</v>
      </c>
      <c r="B1654" t="s">
        <v>299</v>
      </c>
      <c r="C1654" t="s">
        <v>123</v>
      </c>
      <c r="D1654" t="s">
        <v>137</v>
      </c>
      <c r="E1654" t="s">
        <v>117</v>
      </c>
      <c r="F1654" t="s">
        <v>138</v>
      </c>
      <c r="G1654" t="s">
        <v>138</v>
      </c>
      <c r="H1654">
        <v>2</v>
      </c>
      <c r="I1654" t="s">
        <v>13</v>
      </c>
      <c r="J1654">
        <v>0</v>
      </c>
      <c r="M1654" t="s">
        <v>126</v>
      </c>
    </row>
    <row r="1655" spans="1:13" hidden="1" x14ac:dyDescent="0.25">
      <c r="A1655">
        <v>32768</v>
      </c>
      <c r="B1655" t="s">
        <v>299</v>
      </c>
      <c r="C1655" t="s">
        <v>123</v>
      </c>
      <c r="D1655" t="s">
        <v>137</v>
      </c>
      <c r="E1655" t="s">
        <v>117</v>
      </c>
      <c r="F1655" t="s">
        <v>138</v>
      </c>
      <c r="G1655" t="s">
        <v>138</v>
      </c>
      <c r="H1655">
        <v>3</v>
      </c>
      <c r="I1655" t="s">
        <v>14</v>
      </c>
      <c r="J1655">
        <v>0</v>
      </c>
      <c r="M1655" t="s">
        <v>126</v>
      </c>
    </row>
    <row r="1656" spans="1:13" hidden="1" x14ac:dyDescent="0.25">
      <c r="A1656">
        <v>32768</v>
      </c>
      <c r="B1656" t="s">
        <v>299</v>
      </c>
      <c r="C1656" t="s">
        <v>123</v>
      </c>
      <c r="D1656" t="s">
        <v>137</v>
      </c>
      <c r="E1656" t="s">
        <v>117</v>
      </c>
      <c r="F1656" t="s">
        <v>138</v>
      </c>
      <c r="G1656" t="s">
        <v>138</v>
      </c>
      <c r="H1656">
        <v>4</v>
      </c>
      <c r="I1656" t="s">
        <v>15</v>
      </c>
      <c r="J1656">
        <v>0</v>
      </c>
      <c r="M1656" t="s">
        <v>126</v>
      </c>
    </row>
    <row r="1657" spans="1:13" hidden="1" x14ac:dyDescent="0.25">
      <c r="A1657">
        <v>32768</v>
      </c>
      <c r="B1657" t="s">
        <v>299</v>
      </c>
      <c r="C1657" t="s">
        <v>123</v>
      </c>
      <c r="D1657" t="s">
        <v>137</v>
      </c>
      <c r="E1657" t="s">
        <v>117</v>
      </c>
      <c r="F1657" t="s">
        <v>138</v>
      </c>
      <c r="G1657" t="s">
        <v>138</v>
      </c>
      <c r="H1657">
        <v>5</v>
      </c>
      <c r="I1657" t="s">
        <v>18</v>
      </c>
      <c r="J1657">
        <v>0</v>
      </c>
      <c r="M1657" t="s">
        <v>126</v>
      </c>
    </row>
    <row r="1658" spans="1:13" hidden="1" x14ac:dyDescent="0.25">
      <c r="A1658">
        <v>32768</v>
      </c>
      <c r="B1658" t="s">
        <v>299</v>
      </c>
      <c r="C1658" t="s">
        <v>123</v>
      </c>
      <c r="D1658" t="s">
        <v>137</v>
      </c>
      <c r="E1658" t="s">
        <v>117</v>
      </c>
      <c r="F1658" t="s">
        <v>138</v>
      </c>
      <c r="G1658" t="s">
        <v>138</v>
      </c>
      <c r="H1658">
        <v>8</v>
      </c>
      <c r="I1658" t="s">
        <v>121</v>
      </c>
      <c r="J1658">
        <v>0</v>
      </c>
      <c r="M1658" t="s">
        <v>126</v>
      </c>
    </row>
    <row r="1659" spans="1:13" hidden="1" x14ac:dyDescent="0.25">
      <c r="A1659">
        <v>32768</v>
      </c>
      <c r="B1659" t="s">
        <v>299</v>
      </c>
      <c r="C1659" t="s">
        <v>123</v>
      </c>
      <c r="D1659" t="s">
        <v>137</v>
      </c>
      <c r="E1659" t="s">
        <v>117</v>
      </c>
      <c r="F1659" t="s">
        <v>138</v>
      </c>
      <c r="G1659" t="s">
        <v>138</v>
      </c>
      <c r="H1659">
        <v>9</v>
      </c>
      <c r="I1659" t="s">
        <v>87</v>
      </c>
      <c r="J1659">
        <v>0</v>
      </c>
      <c r="M1659" t="s">
        <v>126</v>
      </c>
    </row>
    <row r="1660" spans="1:13" hidden="1" x14ac:dyDescent="0.25">
      <c r="A1660">
        <v>32768</v>
      </c>
      <c r="B1660" t="s">
        <v>299</v>
      </c>
      <c r="C1660" t="s">
        <v>123</v>
      </c>
      <c r="D1660" t="s">
        <v>137</v>
      </c>
      <c r="E1660" t="s">
        <v>117</v>
      </c>
      <c r="F1660" t="s">
        <v>138</v>
      </c>
      <c r="G1660" t="s">
        <v>138</v>
      </c>
      <c r="H1660">
        <v>10</v>
      </c>
      <c r="I1660" t="s">
        <v>95</v>
      </c>
      <c r="J1660">
        <v>0</v>
      </c>
      <c r="M1660" t="s">
        <v>126</v>
      </c>
    </row>
    <row r="1661" spans="1:13" hidden="1" x14ac:dyDescent="0.25">
      <c r="A1661">
        <v>32768</v>
      </c>
      <c r="B1661" t="s">
        <v>299</v>
      </c>
      <c r="C1661" t="s">
        <v>123</v>
      </c>
      <c r="D1661" t="s">
        <v>137</v>
      </c>
      <c r="E1661" t="s">
        <v>117</v>
      </c>
      <c r="F1661" t="s">
        <v>138</v>
      </c>
      <c r="G1661" t="s">
        <v>138</v>
      </c>
      <c r="H1661">
        <v>11</v>
      </c>
      <c r="I1661" t="s">
        <v>104</v>
      </c>
      <c r="J1661">
        <v>0</v>
      </c>
      <c r="M1661" t="s">
        <v>126</v>
      </c>
    </row>
    <row r="1662" spans="1:13" hidden="1" x14ac:dyDescent="0.25">
      <c r="A1662">
        <v>32768</v>
      </c>
      <c r="B1662" t="s">
        <v>299</v>
      </c>
      <c r="C1662" t="s">
        <v>123</v>
      </c>
      <c r="D1662" t="s">
        <v>137</v>
      </c>
      <c r="E1662" t="s">
        <v>117</v>
      </c>
      <c r="F1662" t="s">
        <v>138</v>
      </c>
      <c r="G1662" t="s">
        <v>138</v>
      </c>
      <c r="H1662">
        <v>12</v>
      </c>
      <c r="I1662" t="s">
        <v>105</v>
      </c>
      <c r="J1662">
        <v>0</v>
      </c>
      <c r="M1662" t="s">
        <v>126</v>
      </c>
    </row>
    <row r="1663" spans="1:13" hidden="1" x14ac:dyDescent="0.25">
      <c r="A1663">
        <v>33466</v>
      </c>
      <c r="B1663" t="s">
        <v>300</v>
      </c>
      <c r="C1663" t="s">
        <v>123</v>
      </c>
      <c r="D1663" t="s">
        <v>137</v>
      </c>
      <c r="E1663" t="s">
        <v>117</v>
      </c>
      <c r="F1663" t="s">
        <v>124</v>
      </c>
      <c r="G1663" t="s">
        <v>143</v>
      </c>
      <c r="H1663">
        <v>1</v>
      </c>
      <c r="I1663" t="s">
        <v>12</v>
      </c>
      <c r="J1663">
        <v>0</v>
      </c>
      <c r="M1663" t="s">
        <v>126</v>
      </c>
    </row>
    <row r="1664" spans="1:13" hidden="1" x14ac:dyDescent="0.25">
      <c r="A1664">
        <v>33466</v>
      </c>
      <c r="B1664" t="s">
        <v>300</v>
      </c>
      <c r="C1664" t="s">
        <v>123</v>
      </c>
      <c r="D1664" t="s">
        <v>137</v>
      </c>
      <c r="E1664" t="s">
        <v>117</v>
      </c>
      <c r="F1664" t="s">
        <v>124</v>
      </c>
      <c r="G1664" t="s">
        <v>143</v>
      </c>
      <c r="H1664">
        <v>2</v>
      </c>
      <c r="I1664" t="s">
        <v>13</v>
      </c>
      <c r="J1664">
        <v>0</v>
      </c>
      <c r="M1664" t="s">
        <v>126</v>
      </c>
    </row>
    <row r="1665" spans="1:13" hidden="1" x14ac:dyDescent="0.25">
      <c r="A1665">
        <v>33466</v>
      </c>
      <c r="B1665" t="s">
        <v>300</v>
      </c>
      <c r="C1665" t="s">
        <v>123</v>
      </c>
      <c r="D1665" t="s">
        <v>137</v>
      </c>
      <c r="E1665" t="s">
        <v>117</v>
      </c>
      <c r="F1665" t="s">
        <v>124</v>
      </c>
      <c r="G1665" t="s">
        <v>143</v>
      </c>
      <c r="H1665">
        <v>3</v>
      </c>
      <c r="I1665" t="s">
        <v>14</v>
      </c>
      <c r="J1665">
        <v>0</v>
      </c>
      <c r="M1665" t="s">
        <v>126</v>
      </c>
    </row>
    <row r="1666" spans="1:13" hidden="1" x14ac:dyDescent="0.25">
      <c r="A1666">
        <v>33466</v>
      </c>
      <c r="B1666" t="s">
        <v>300</v>
      </c>
      <c r="C1666" t="s">
        <v>123</v>
      </c>
      <c r="D1666" t="s">
        <v>137</v>
      </c>
      <c r="E1666" t="s">
        <v>117</v>
      </c>
      <c r="F1666" t="s">
        <v>124</v>
      </c>
      <c r="G1666" t="s">
        <v>143</v>
      </c>
      <c r="H1666">
        <v>4</v>
      </c>
      <c r="I1666" t="s">
        <v>15</v>
      </c>
      <c r="J1666">
        <v>0</v>
      </c>
      <c r="M1666" t="s">
        <v>126</v>
      </c>
    </row>
    <row r="1667" spans="1:13" hidden="1" x14ac:dyDescent="0.25">
      <c r="A1667">
        <v>33466</v>
      </c>
      <c r="B1667" t="s">
        <v>300</v>
      </c>
      <c r="C1667" t="s">
        <v>123</v>
      </c>
      <c r="D1667" t="s">
        <v>137</v>
      </c>
      <c r="E1667" t="s">
        <v>117</v>
      </c>
      <c r="F1667" t="s">
        <v>124</v>
      </c>
      <c r="G1667" t="s">
        <v>143</v>
      </c>
      <c r="H1667">
        <v>5</v>
      </c>
      <c r="I1667" t="s">
        <v>18</v>
      </c>
      <c r="J1667">
        <v>0</v>
      </c>
      <c r="M1667" t="s">
        <v>126</v>
      </c>
    </row>
    <row r="1668" spans="1:13" hidden="1" x14ac:dyDescent="0.25">
      <c r="A1668">
        <v>33466</v>
      </c>
      <c r="B1668" t="s">
        <v>300</v>
      </c>
      <c r="C1668" t="s">
        <v>123</v>
      </c>
      <c r="D1668" t="s">
        <v>137</v>
      </c>
      <c r="E1668" t="s">
        <v>117</v>
      </c>
      <c r="F1668" t="s">
        <v>124</v>
      </c>
      <c r="G1668" t="s">
        <v>143</v>
      </c>
      <c r="H1668">
        <v>8</v>
      </c>
      <c r="I1668" t="s">
        <v>121</v>
      </c>
      <c r="J1668">
        <v>0</v>
      </c>
      <c r="M1668" t="s">
        <v>126</v>
      </c>
    </row>
    <row r="1669" spans="1:13" hidden="1" x14ac:dyDescent="0.25">
      <c r="A1669">
        <v>33466</v>
      </c>
      <c r="B1669" t="s">
        <v>300</v>
      </c>
      <c r="C1669" t="s">
        <v>123</v>
      </c>
      <c r="D1669" t="s">
        <v>137</v>
      </c>
      <c r="E1669" t="s">
        <v>117</v>
      </c>
      <c r="F1669" t="s">
        <v>124</v>
      </c>
      <c r="G1669" t="s">
        <v>143</v>
      </c>
      <c r="H1669">
        <v>9</v>
      </c>
      <c r="I1669" t="s">
        <v>87</v>
      </c>
      <c r="J1669">
        <v>0</v>
      </c>
      <c r="M1669" t="s">
        <v>126</v>
      </c>
    </row>
    <row r="1670" spans="1:13" hidden="1" x14ac:dyDescent="0.25">
      <c r="A1670">
        <v>33466</v>
      </c>
      <c r="B1670" t="s">
        <v>300</v>
      </c>
      <c r="C1670" t="s">
        <v>123</v>
      </c>
      <c r="D1670" t="s">
        <v>137</v>
      </c>
      <c r="E1670" t="s">
        <v>117</v>
      </c>
      <c r="F1670" t="s">
        <v>124</v>
      </c>
      <c r="G1670" t="s">
        <v>143</v>
      </c>
      <c r="H1670">
        <v>10</v>
      </c>
      <c r="I1670" t="s">
        <v>95</v>
      </c>
      <c r="J1670">
        <v>0</v>
      </c>
      <c r="M1670" t="s">
        <v>126</v>
      </c>
    </row>
    <row r="1671" spans="1:13" hidden="1" x14ac:dyDescent="0.25">
      <c r="A1671">
        <v>33466</v>
      </c>
      <c r="B1671" t="s">
        <v>300</v>
      </c>
      <c r="C1671" t="s">
        <v>123</v>
      </c>
      <c r="D1671" t="s">
        <v>137</v>
      </c>
      <c r="E1671" t="s">
        <v>117</v>
      </c>
      <c r="F1671" t="s">
        <v>124</v>
      </c>
      <c r="G1671" t="s">
        <v>143</v>
      </c>
      <c r="H1671">
        <v>11</v>
      </c>
      <c r="I1671" t="s">
        <v>104</v>
      </c>
      <c r="J1671">
        <v>0</v>
      </c>
      <c r="M1671" t="s">
        <v>126</v>
      </c>
    </row>
    <row r="1672" spans="1:13" hidden="1" x14ac:dyDescent="0.25">
      <c r="A1672">
        <v>33466</v>
      </c>
      <c r="B1672" t="s">
        <v>300</v>
      </c>
      <c r="C1672" t="s">
        <v>123</v>
      </c>
      <c r="D1672" t="s">
        <v>137</v>
      </c>
      <c r="E1672" t="s">
        <v>117</v>
      </c>
      <c r="F1672" t="s">
        <v>124</v>
      </c>
      <c r="G1672" t="s">
        <v>143</v>
      </c>
      <c r="H1672">
        <v>12</v>
      </c>
      <c r="I1672" t="s">
        <v>105</v>
      </c>
      <c r="J1672">
        <v>0</v>
      </c>
      <c r="M1672" t="s">
        <v>126</v>
      </c>
    </row>
    <row r="1673" spans="1:13" hidden="1" x14ac:dyDescent="0.25">
      <c r="B1673" t="s">
        <v>301</v>
      </c>
      <c r="H1673">
        <v>8</v>
      </c>
      <c r="I1673" t="s">
        <v>121</v>
      </c>
      <c r="M1673" t="s">
        <v>126</v>
      </c>
    </row>
    <row r="1674" spans="1:13" hidden="1" x14ac:dyDescent="0.25">
      <c r="B1674" t="s">
        <v>301</v>
      </c>
      <c r="H1674">
        <v>9</v>
      </c>
      <c r="I1674" t="s">
        <v>87</v>
      </c>
      <c r="M1674" t="s">
        <v>126</v>
      </c>
    </row>
    <row r="1675" spans="1:13" hidden="1" x14ac:dyDescent="0.25">
      <c r="B1675" t="s">
        <v>301</v>
      </c>
      <c r="H1675">
        <v>10</v>
      </c>
      <c r="I1675" t="s">
        <v>95</v>
      </c>
      <c r="M1675" t="s">
        <v>126</v>
      </c>
    </row>
    <row r="1676" spans="1:13" x14ac:dyDescent="0.25">
      <c r="B1676" t="s">
        <v>301</v>
      </c>
      <c r="H1676">
        <v>11</v>
      </c>
      <c r="I1676" t="s">
        <v>104</v>
      </c>
      <c r="K1676">
        <v>67</v>
      </c>
      <c r="M1676" t="s">
        <v>127</v>
      </c>
    </row>
    <row r="1677" spans="1:13" x14ac:dyDescent="0.25">
      <c r="B1677" t="s">
        <v>301</v>
      </c>
      <c r="H1677">
        <v>12</v>
      </c>
      <c r="I1677" t="s">
        <v>105</v>
      </c>
      <c r="K1677">
        <v>6</v>
      </c>
      <c r="M1677" t="s">
        <v>127</v>
      </c>
    </row>
    <row r="1678" spans="1:13" hidden="1" x14ac:dyDescent="0.25">
      <c r="A1678">
        <v>31255</v>
      </c>
      <c r="B1678" t="s">
        <v>302</v>
      </c>
      <c r="C1678" t="s">
        <v>123</v>
      </c>
      <c r="D1678" t="s">
        <v>129</v>
      </c>
      <c r="E1678" t="s">
        <v>117</v>
      </c>
      <c r="F1678" t="s">
        <v>138</v>
      </c>
      <c r="G1678" t="s">
        <v>138</v>
      </c>
      <c r="H1678">
        <v>1</v>
      </c>
      <c r="I1678" t="s">
        <v>12</v>
      </c>
      <c r="J1678">
        <v>52</v>
      </c>
      <c r="K1678">
        <v>52</v>
      </c>
      <c r="L1678">
        <v>0</v>
      </c>
      <c r="M1678" t="s">
        <v>120</v>
      </c>
    </row>
    <row r="1679" spans="1:13" hidden="1" x14ac:dyDescent="0.25">
      <c r="A1679">
        <v>31255</v>
      </c>
      <c r="B1679" t="s">
        <v>302</v>
      </c>
      <c r="C1679" t="s">
        <v>123</v>
      </c>
      <c r="D1679" t="s">
        <v>129</v>
      </c>
      <c r="E1679" t="s">
        <v>117</v>
      </c>
      <c r="F1679" t="s">
        <v>138</v>
      </c>
      <c r="G1679" t="s">
        <v>138</v>
      </c>
      <c r="H1679">
        <v>2</v>
      </c>
      <c r="I1679" t="s">
        <v>13</v>
      </c>
      <c r="J1679">
        <v>52</v>
      </c>
      <c r="K1679">
        <v>52</v>
      </c>
      <c r="L1679">
        <v>0</v>
      </c>
      <c r="M1679" t="s">
        <v>120</v>
      </c>
    </row>
    <row r="1680" spans="1:13" hidden="1" x14ac:dyDescent="0.25">
      <c r="A1680">
        <v>31255</v>
      </c>
      <c r="B1680" t="s">
        <v>302</v>
      </c>
      <c r="C1680" t="s">
        <v>123</v>
      </c>
      <c r="D1680" t="s">
        <v>129</v>
      </c>
      <c r="E1680" t="s">
        <v>117</v>
      </c>
      <c r="F1680" t="s">
        <v>138</v>
      </c>
      <c r="G1680" t="s">
        <v>138</v>
      </c>
      <c r="H1680">
        <v>3</v>
      </c>
      <c r="I1680" t="s">
        <v>14</v>
      </c>
      <c r="J1680">
        <v>56</v>
      </c>
      <c r="K1680">
        <v>56</v>
      </c>
      <c r="L1680">
        <v>0</v>
      </c>
      <c r="M1680" t="s">
        <v>120</v>
      </c>
    </row>
    <row r="1681" spans="1:13" hidden="1" x14ac:dyDescent="0.25">
      <c r="A1681">
        <v>31255</v>
      </c>
      <c r="B1681" t="s">
        <v>302</v>
      </c>
      <c r="C1681" t="s">
        <v>123</v>
      </c>
      <c r="D1681" t="s">
        <v>129</v>
      </c>
      <c r="E1681" t="s">
        <v>117</v>
      </c>
      <c r="F1681" t="s">
        <v>138</v>
      </c>
      <c r="G1681" t="s">
        <v>138</v>
      </c>
      <c r="H1681">
        <v>4</v>
      </c>
      <c r="I1681" t="s">
        <v>15</v>
      </c>
      <c r="J1681">
        <v>52</v>
      </c>
      <c r="K1681">
        <v>52</v>
      </c>
      <c r="L1681">
        <v>0</v>
      </c>
      <c r="M1681" t="s">
        <v>120</v>
      </c>
    </row>
    <row r="1682" spans="1:13" hidden="1" x14ac:dyDescent="0.25">
      <c r="A1682">
        <v>31255</v>
      </c>
      <c r="B1682" t="s">
        <v>302</v>
      </c>
      <c r="C1682" t="s">
        <v>123</v>
      </c>
      <c r="D1682" t="s">
        <v>129</v>
      </c>
      <c r="E1682" t="s">
        <v>117</v>
      </c>
      <c r="F1682" t="s">
        <v>138</v>
      </c>
      <c r="G1682" t="s">
        <v>138</v>
      </c>
      <c r="H1682">
        <v>5</v>
      </c>
      <c r="I1682" t="s">
        <v>18</v>
      </c>
      <c r="J1682">
        <v>64</v>
      </c>
      <c r="K1682">
        <v>64</v>
      </c>
      <c r="L1682">
        <v>0</v>
      </c>
      <c r="M1682" t="s">
        <v>120</v>
      </c>
    </row>
    <row r="1683" spans="1:13" hidden="1" x14ac:dyDescent="0.25">
      <c r="A1683">
        <v>31255</v>
      </c>
      <c r="B1683" t="s">
        <v>302</v>
      </c>
      <c r="C1683" t="s">
        <v>123</v>
      </c>
      <c r="D1683" t="s">
        <v>129</v>
      </c>
      <c r="E1683" t="s">
        <v>117</v>
      </c>
      <c r="F1683" t="s">
        <v>138</v>
      </c>
      <c r="G1683" t="s">
        <v>138</v>
      </c>
      <c r="H1683">
        <v>8</v>
      </c>
      <c r="I1683" t="s">
        <v>121</v>
      </c>
      <c r="J1683">
        <v>38</v>
      </c>
      <c r="K1683">
        <v>38</v>
      </c>
      <c r="L1683">
        <v>0</v>
      </c>
      <c r="M1683" t="s">
        <v>120</v>
      </c>
    </row>
    <row r="1684" spans="1:13" hidden="1" x14ac:dyDescent="0.25">
      <c r="A1684">
        <v>31255</v>
      </c>
      <c r="B1684" t="s">
        <v>302</v>
      </c>
      <c r="C1684" t="s">
        <v>123</v>
      </c>
      <c r="D1684" t="s">
        <v>129</v>
      </c>
      <c r="E1684" t="s">
        <v>117</v>
      </c>
      <c r="F1684" t="s">
        <v>138</v>
      </c>
      <c r="G1684" t="s">
        <v>138</v>
      </c>
      <c r="H1684">
        <v>9</v>
      </c>
      <c r="I1684" t="s">
        <v>87</v>
      </c>
      <c r="J1684">
        <v>52</v>
      </c>
      <c r="K1684">
        <v>52</v>
      </c>
      <c r="L1684">
        <v>0</v>
      </c>
      <c r="M1684" t="s">
        <v>120</v>
      </c>
    </row>
    <row r="1685" spans="1:13" hidden="1" x14ac:dyDescent="0.25">
      <c r="A1685">
        <v>31255</v>
      </c>
      <c r="B1685" t="s">
        <v>302</v>
      </c>
      <c r="C1685" t="s">
        <v>123</v>
      </c>
      <c r="D1685" t="s">
        <v>129</v>
      </c>
      <c r="E1685" t="s">
        <v>117</v>
      </c>
      <c r="F1685" t="s">
        <v>138</v>
      </c>
      <c r="G1685" t="s">
        <v>138</v>
      </c>
      <c r="H1685">
        <v>10</v>
      </c>
      <c r="I1685" t="s">
        <v>95</v>
      </c>
      <c r="J1685">
        <v>82</v>
      </c>
      <c r="K1685">
        <v>82</v>
      </c>
      <c r="L1685">
        <v>0</v>
      </c>
      <c r="M1685" t="s">
        <v>120</v>
      </c>
    </row>
    <row r="1686" spans="1:13" hidden="1" x14ac:dyDescent="0.25">
      <c r="A1686">
        <v>31255</v>
      </c>
      <c r="B1686" t="s">
        <v>302</v>
      </c>
      <c r="C1686" t="s">
        <v>123</v>
      </c>
      <c r="D1686" t="s">
        <v>129</v>
      </c>
      <c r="E1686" t="s">
        <v>117</v>
      </c>
      <c r="F1686" t="s">
        <v>138</v>
      </c>
      <c r="G1686" t="s">
        <v>138</v>
      </c>
      <c r="H1686">
        <v>11</v>
      </c>
      <c r="I1686" t="s">
        <v>104</v>
      </c>
      <c r="J1686">
        <v>124</v>
      </c>
      <c r="K1686">
        <v>124</v>
      </c>
      <c r="L1686">
        <v>0</v>
      </c>
      <c r="M1686" t="s">
        <v>120</v>
      </c>
    </row>
    <row r="1687" spans="1:13" hidden="1" x14ac:dyDescent="0.25">
      <c r="A1687">
        <v>31255</v>
      </c>
      <c r="B1687" t="s">
        <v>302</v>
      </c>
      <c r="C1687" t="s">
        <v>123</v>
      </c>
      <c r="D1687" t="s">
        <v>129</v>
      </c>
      <c r="E1687" t="s">
        <v>117</v>
      </c>
      <c r="F1687" t="s">
        <v>138</v>
      </c>
      <c r="G1687" t="s">
        <v>138</v>
      </c>
      <c r="H1687">
        <v>12</v>
      </c>
      <c r="I1687" t="s">
        <v>105</v>
      </c>
      <c r="J1687">
        <v>104</v>
      </c>
      <c r="K1687">
        <v>104</v>
      </c>
      <c r="L1687">
        <v>0</v>
      </c>
      <c r="M1687" t="s">
        <v>120</v>
      </c>
    </row>
    <row r="1688" spans="1:13" hidden="1" x14ac:dyDescent="0.25">
      <c r="A1688">
        <v>36108</v>
      </c>
      <c r="B1688" t="s">
        <v>303</v>
      </c>
      <c r="C1688" t="s">
        <v>133</v>
      </c>
      <c r="D1688" t="s">
        <v>182</v>
      </c>
      <c r="E1688" t="s">
        <v>117</v>
      </c>
      <c r="F1688" t="s">
        <v>138</v>
      </c>
      <c r="G1688" t="s">
        <v>138</v>
      </c>
      <c r="H1688">
        <v>1</v>
      </c>
      <c r="I1688" t="s">
        <v>12</v>
      </c>
      <c r="J1688">
        <v>0</v>
      </c>
      <c r="M1688" t="s">
        <v>126</v>
      </c>
    </row>
    <row r="1689" spans="1:13" hidden="1" x14ac:dyDescent="0.25">
      <c r="A1689">
        <v>36108</v>
      </c>
      <c r="B1689" t="s">
        <v>303</v>
      </c>
      <c r="C1689" t="s">
        <v>133</v>
      </c>
      <c r="D1689" t="s">
        <v>182</v>
      </c>
      <c r="E1689" t="s">
        <v>117</v>
      </c>
      <c r="F1689" t="s">
        <v>138</v>
      </c>
      <c r="G1689" t="s">
        <v>138</v>
      </c>
      <c r="H1689">
        <v>2</v>
      </c>
      <c r="I1689" t="s">
        <v>13</v>
      </c>
      <c r="J1689">
        <v>0</v>
      </c>
      <c r="M1689" t="s">
        <v>126</v>
      </c>
    </row>
    <row r="1690" spans="1:13" hidden="1" x14ac:dyDescent="0.25">
      <c r="A1690">
        <v>36108</v>
      </c>
      <c r="B1690" t="s">
        <v>303</v>
      </c>
      <c r="C1690" t="s">
        <v>133</v>
      </c>
      <c r="D1690" t="s">
        <v>182</v>
      </c>
      <c r="E1690" t="s">
        <v>117</v>
      </c>
      <c r="F1690" t="s">
        <v>138</v>
      </c>
      <c r="G1690" t="s">
        <v>138</v>
      </c>
      <c r="H1690">
        <v>3</v>
      </c>
      <c r="I1690" t="s">
        <v>14</v>
      </c>
      <c r="J1690">
        <v>0</v>
      </c>
      <c r="M1690" t="s">
        <v>126</v>
      </c>
    </row>
    <row r="1691" spans="1:13" hidden="1" x14ac:dyDescent="0.25">
      <c r="A1691">
        <v>36108</v>
      </c>
      <c r="B1691" t="s">
        <v>303</v>
      </c>
      <c r="C1691" t="s">
        <v>133</v>
      </c>
      <c r="D1691" t="s">
        <v>182</v>
      </c>
      <c r="E1691" t="s">
        <v>117</v>
      </c>
      <c r="F1691" t="s">
        <v>138</v>
      </c>
      <c r="G1691" t="s">
        <v>138</v>
      </c>
      <c r="H1691">
        <v>4</v>
      </c>
      <c r="I1691" t="s">
        <v>15</v>
      </c>
      <c r="J1691">
        <v>0</v>
      </c>
      <c r="M1691" t="s">
        <v>126</v>
      </c>
    </row>
    <row r="1692" spans="1:13" hidden="1" x14ac:dyDescent="0.25">
      <c r="A1692">
        <v>36108</v>
      </c>
      <c r="B1692" t="s">
        <v>303</v>
      </c>
      <c r="C1692" t="s">
        <v>133</v>
      </c>
      <c r="D1692" t="s">
        <v>182</v>
      </c>
      <c r="E1692" t="s">
        <v>117</v>
      </c>
      <c r="F1692" t="s">
        <v>138</v>
      </c>
      <c r="G1692" t="s">
        <v>138</v>
      </c>
      <c r="H1692">
        <v>5</v>
      </c>
      <c r="I1692" t="s">
        <v>18</v>
      </c>
      <c r="J1692">
        <v>0</v>
      </c>
      <c r="M1692" t="s">
        <v>126</v>
      </c>
    </row>
    <row r="1693" spans="1:13" hidden="1" x14ac:dyDescent="0.25">
      <c r="A1693">
        <v>36108</v>
      </c>
      <c r="B1693" t="s">
        <v>303</v>
      </c>
      <c r="C1693" t="s">
        <v>133</v>
      </c>
      <c r="D1693" t="s">
        <v>182</v>
      </c>
      <c r="E1693" t="s">
        <v>117</v>
      </c>
      <c r="F1693" t="s">
        <v>138</v>
      </c>
      <c r="G1693" t="s">
        <v>138</v>
      </c>
      <c r="H1693">
        <v>8</v>
      </c>
      <c r="I1693" t="s">
        <v>121</v>
      </c>
      <c r="J1693">
        <v>0</v>
      </c>
      <c r="M1693" t="s">
        <v>126</v>
      </c>
    </row>
    <row r="1694" spans="1:13" hidden="1" x14ac:dyDescent="0.25">
      <c r="A1694">
        <v>36108</v>
      </c>
      <c r="B1694" t="s">
        <v>303</v>
      </c>
      <c r="C1694" t="s">
        <v>133</v>
      </c>
      <c r="D1694" t="s">
        <v>182</v>
      </c>
      <c r="E1694" t="s">
        <v>117</v>
      </c>
      <c r="F1694" t="s">
        <v>138</v>
      </c>
      <c r="G1694" t="s">
        <v>138</v>
      </c>
      <c r="H1694">
        <v>9</v>
      </c>
      <c r="I1694" t="s">
        <v>87</v>
      </c>
      <c r="J1694">
        <v>0</v>
      </c>
      <c r="M1694" t="s">
        <v>126</v>
      </c>
    </row>
    <row r="1695" spans="1:13" hidden="1" x14ac:dyDescent="0.25">
      <c r="A1695">
        <v>36108</v>
      </c>
      <c r="B1695" t="s">
        <v>303</v>
      </c>
      <c r="C1695" t="s">
        <v>133</v>
      </c>
      <c r="D1695" t="s">
        <v>182</v>
      </c>
      <c r="E1695" t="s">
        <v>117</v>
      </c>
      <c r="F1695" t="s">
        <v>138</v>
      </c>
      <c r="G1695" t="s">
        <v>138</v>
      </c>
      <c r="H1695">
        <v>10</v>
      </c>
      <c r="I1695" t="s">
        <v>95</v>
      </c>
      <c r="J1695">
        <v>0</v>
      </c>
      <c r="M1695" t="s">
        <v>126</v>
      </c>
    </row>
    <row r="1696" spans="1:13" hidden="1" x14ac:dyDescent="0.25">
      <c r="A1696">
        <v>36108</v>
      </c>
      <c r="B1696" t="s">
        <v>303</v>
      </c>
      <c r="C1696" t="s">
        <v>133</v>
      </c>
      <c r="D1696" t="s">
        <v>182</v>
      </c>
      <c r="E1696" t="s">
        <v>117</v>
      </c>
      <c r="F1696" t="s">
        <v>138</v>
      </c>
      <c r="G1696" t="s">
        <v>138</v>
      </c>
      <c r="H1696">
        <v>11</v>
      </c>
      <c r="I1696" t="s">
        <v>104</v>
      </c>
      <c r="J1696">
        <v>0</v>
      </c>
      <c r="M1696" t="s">
        <v>126</v>
      </c>
    </row>
    <row r="1697" spans="1:13" hidden="1" x14ac:dyDescent="0.25">
      <c r="A1697">
        <v>36108</v>
      </c>
      <c r="B1697" t="s">
        <v>303</v>
      </c>
      <c r="C1697" t="s">
        <v>133</v>
      </c>
      <c r="D1697" t="s">
        <v>182</v>
      </c>
      <c r="E1697" t="s">
        <v>117</v>
      </c>
      <c r="F1697" t="s">
        <v>138</v>
      </c>
      <c r="G1697" t="s">
        <v>138</v>
      </c>
      <c r="H1697">
        <v>12</v>
      </c>
      <c r="I1697" t="s">
        <v>105</v>
      </c>
      <c r="J1697">
        <v>0</v>
      </c>
      <c r="M1697" t="s">
        <v>126</v>
      </c>
    </row>
    <row r="1698" spans="1:13" hidden="1" x14ac:dyDescent="0.25">
      <c r="A1698">
        <v>29732</v>
      </c>
      <c r="B1698" t="s">
        <v>97</v>
      </c>
      <c r="C1698" t="s">
        <v>123</v>
      </c>
      <c r="D1698" t="s">
        <v>165</v>
      </c>
      <c r="E1698" t="s">
        <v>117</v>
      </c>
      <c r="F1698" t="s">
        <v>124</v>
      </c>
      <c r="G1698" t="s">
        <v>143</v>
      </c>
      <c r="H1698">
        <v>1</v>
      </c>
      <c r="I1698" t="s">
        <v>12</v>
      </c>
      <c r="J1698">
        <v>158.5</v>
      </c>
      <c r="K1698">
        <v>158.5</v>
      </c>
      <c r="L1698">
        <v>0</v>
      </c>
      <c r="M1698" t="s">
        <v>120</v>
      </c>
    </row>
    <row r="1699" spans="1:13" hidden="1" x14ac:dyDescent="0.25">
      <c r="A1699">
        <v>29732</v>
      </c>
      <c r="B1699" t="s">
        <v>97</v>
      </c>
      <c r="C1699" t="s">
        <v>123</v>
      </c>
      <c r="D1699" t="s">
        <v>165</v>
      </c>
      <c r="E1699" t="s">
        <v>117</v>
      </c>
      <c r="F1699" t="s">
        <v>124</v>
      </c>
      <c r="G1699" t="s">
        <v>143</v>
      </c>
      <c r="H1699">
        <v>2</v>
      </c>
      <c r="I1699" t="s">
        <v>13</v>
      </c>
      <c r="J1699">
        <v>124.75</v>
      </c>
      <c r="K1699">
        <v>124.75</v>
      </c>
      <c r="L1699">
        <v>0</v>
      </c>
      <c r="M1699" t="s">
        <v>120</v>
      </c>
    </row>
    <row r="1700" spans="1:13" x14ac:dyDescent="0.25">
      <c r="A1700">
        <v>29732</v>
      </c>
      <c r="B1700" t="s">
        <v>97</v>
      </c>
      <c r="C1700" t="s">
        <v>123</v>
      </c>
      <c r="D1700" t="s">
        <v>165</v>
      </c>
      <c r="E1700" t="s">
        <v>117</v>
      </c>
      <c r="F1700" t="s">
        <v>124</v>
      </c>
      <c r="G1700" t="s">
        <v>143</v>
      </c>
      <c r="H1700">
        <v>3</v>
      </c>
      <c r="I1700" t="s">
        <v>14</v>
      </c>
      <c r="J1700">
        <v>12</v>
      </c>
      <c r="K1700">
        <v>15</v>
      </c>
      <c r="L1700">
        <v>-3</v>
      </c>
      <c r="M1700" t="s">
        <v>7</v>
      </c>
    </row>
    <row r="1701" spans="1:13" hidden="1" x14ac:dyDescent="0.25">
      <c r="A1701">
        <v>29732</v>
      </c>
      <c r="B1701" t="s">
        <v>97</v>
      </c>
      <c r="C1701" t="s">
        <v>123</v>
      </c>
      <c r="D1701" t="s">
        <v>165</v>
      </c>
      <c r="E1701" t="s">
        <v>117</v>
      </c>
      <c r="F1701" t="s">
        <v>124</v>
      </c>
      <c r="G1701" t="s">
        <v>143</v>
      </c>
      <c r="H1701">
        <v>4</v>
      </c>
      <c r="I1701" t="s">
        <v>15</v>
      </c>
      <c r="J1701">
        <v>71</v>
      </c>
      <c r="K1701">
        <v>71</v>
      </c>
      <c r="L1701">
        <v>0</v>
      </c>
      <c r="M1701" t="s">
        <v>120</v>
      </c>
    </row>
    <row r="1702" spans="1:13" hidden="1" x14ac:dyDescent="0.25">
      <c r="A1702">
        <v>29732</v>
      </c>
      <c r="B1702" t="s">
        <v>97</v>
      </c>
      <c r="C1702" t="s">
        <v>123</v>
      </c>
      <c r="D1702" t="s">
        <v>165</v>
      </c>
      <c r="E1702" t="s">
        <v>117</v>
      </c>
      <c r="F1702" t="s">
        <v>124</v>
      </c>
      <c r="G1702" t="s">
        <v>143</v>
      </c>
      <c r="H1702">
        <v>5</v>
      </c>
      <c r="I1702" t="s">
        <v>18</v>
      </c>
      <c r="J1702">
        <v>81</v>
      </c>
      <c r="K1702">
        <v>81</v>
      </c>
      <c r="L1702">
        <v>0</v>
      </c>
      <c r="M1702" t="s">
        <v>120</v>
      </c>
    </row>
    <row r="1703" spans="1:13" hidden="1" x14ac:dyDescent="0.25">
      <c r="A1703">
        <v>29732</v>
      </c>
      <c r="B1703" t="s">
        <v>97</v>
      </c>
      <c r="C1703" t="s">
        <v>123</v>
      </c>
      <c r="D1703" t="s">
        <v>165</v>
      </c>
      <c r="E1703" t="s">
        <v>117</v>
      </c>
      <c r="F1703" t="s">
        <v>124</v>
      </c>
      <c r="G1703" t="s">
        <v>143</v>
      </c>
      <c r="H1703">
        <v>8</v>
      </c>
      <c r="I1703" t="s">
        <v>121</v>
      </c>
      <c r="J1703">
        <v>118</v>
      </c>
      <c r="K1703">
        <v>118</v>
      </c>
      <c r="L1703">
        <v>0</v>
      </c>
      <c r="M1703" t="s">
        <v>120</v>
      </c>
    </row>
    <row r="1704" spans="1:13" hidden="1" x14ac:dyDescent="0.25">
      <c r="A1704">
        <v>29732</v>
      </c>
      <c r="B1704" t="s">
        <v>97</v>
      </c>
      <c r="C1704" t="s">
        <v>123</v>
      </c>
      <c r="D1704" t="s">
        <v>165</v>
      </c>
      <c r="E1704" t="s">
        <v>117</v>
      </c>
      <c r="F1704" t="s">
        <v>124</v>
      </c>
      <c r="G1704" t="s">
        <v>143</v>
      </c>
      <c r="H1704">
        <v>9</v>
      </c>
      <c r="I1704" t="s">
        <v>87</v>
      </c>
      <c r="J1704">
        <v>115</v>
      </c>
      <c r="K1704">
        <v>115</v>
      </c>
      <c r="L1704">
        <v>0</v>
      </c>
      <c r="M1704" t="s">
        <v>120</v>
      </c>
    </row>
    <row r="1705" spans="1:13" x14ac:dyDescent="0.25">
      <c r="A1705">
        <v>29732</v>
      </c>
      <c r="B1705" t="s">
        <v>97</v>
      </c>
      <c r="C1705" t="s">
        <v>123</v>
      </c>
      <c r="D1705" t="s">
        <v>165</v>
      </c>
      <c r="E1705" t="s">
        <v>117</v>
      </c>
      <c r="F1705" t="s">
        <v>124</v>
      </c>
      <c r="G1705" t="s">
        <v>143</v>
      </c>
      <c r="H1705">
        <v>10</v>
      </c>
      <c r="I1705" t="s">
        <v>95</v>
      </c>
      <c r="J1705">
        <v>152.75</v>
      </c>
      <c r="K1705">
        <v>143</v>
      </c>
      <c r="L1705">
        <v>9.75</v>
      </c>
      <c r="M1705" t="s">
        <v>7</v>
      </c>
    </row>
    <row r="1706" spans="1:13" x14ac:dyDescent="0.25">
      <c r="A1706">
        <v>29732</v>
      </c>
      <c r="B1706" t="s">
        <v>97</v>
      </c>
      <c r="C1706" t="s">
        <v>123</v>
      </c>
      <c r="D1706" t="s">
        <v>165</v>
      </c>
      <c r="E1706" t="s">
        <v>117</v>
      </c>
      <c r="F1706" t="s">
        <v>124</v>
      </c>
      <c r="G1706" t="s">
        <v>143</v>
      </c>
      <c r="H1706">
        <v>11</v>
      </c>
      <c r="I1706" t="s">
        <v>104</v>
      </c>
      <c r="J1706">
        <v>96</v>
      </c>
      <c r="K1706">
        <v>92.5</v>
      </c>
      <c r="L1706">
        <v>3.5</v>
      </c>
      <c r="M1706" t="s">
        <v>7</v>
      </c>
    </row>
    <row r="1707" spans="1:13" x14ac:dyDescent="0.25">
      <c r="A1707">
        <v>29732</v>
      </c>
      <c r="B1707" t="s">
        <v>97</v>
      </c>
      <c r="C1707" t="s">
        <v>123</v>
      </c>
      <c r="D1707" t="s">
        <v>165</v>
      </c>
      <c r="E1707" t="s">
        <v>117</v>
      </c>
      <c r="F1707" t="s">
        <v>124</v>
      </c>
      <c r="G1707" t="s">
        <v>143</v>
      </c>
      <c r="H1707">
        <v>12</v>
      </c>
      <c r="I1707" t="s">
        <v>105</v>
      </c>
      <c r="J1707">
        <v>91</v>
      </c>
      <c r="K1707">
        <v>89</v>
      </c>
      <c r="L1707">
        <v>2</v>
      </c>
      <c r="M1707" t="s">
        <v>7</v>
      </c>
    </row>
    <row r="1708" spans="1:13" hidden="1" x14ac:dyDescent="0.25">
      <c r="A1708">
        <v>35754</v>
      </c>
      <c r="B1708" t="s">
        <v>55</v>
      </c>
      <c r="C1708" t="s">
        <v>149</v>
      </c>
      <c r="D1708" t="s">
        <v>129</v>
      </c>
      <c r="E1708" t="s">
        <v>117</v>
      </c>
      <c r="F1708" t="s">
        <v>130</v>
      </c>
      <c r="G1708" t="s">
        <v>131</v>
      </c>
      <c r="H1708">
        <v>1</v>
      </c>
      <c r="I1708" t="s">
        <v>12</v>
      </c>
      <c r="J1708">
        <v>59.9</v>
      </c>
      <c r="K1708">
        <v>59.900000000000013</v>
      </c>
      <c r="L1708">
        <v>-1.4210854715202001E-14</v>
      </c>
      <c r="M1708" t="s">
        <v>120</v>
      </c>
    </row>
    <row r="1709" spans="1:13" hidden="1" x14ac:dyDescent="0.25">
      <c r="A1709">
        <v>35754</v>
      </c>
      <c r="B1709" t="s">
        <v>55</v>
      </c>
      <c r="C1709" t="s">
        <v>149</v>
      </c>
      <c r="D1709" t="s">
        <v>129</v>
      </c>
      <c r="E1709" t="s">
        <v>117</v>
      </c>
      <c r="F1709" t="s">
        <v>130</v>
      </c>
      <c r="G1709" t="s">
        <v>131</v>
      </c>
      <c r="H1709">
        <v>2</v>
      </c>
      <c r="I1709" t="s">
        <v>13</v>
      </c>
      <c r="J1709">
        <v>109.8</v>
      </c>
      <c r="K1709">
        <v>109.8</v>
      </c>
      <c r="L1709">
        <v>1.4210854715202001E-14</v>
      </c>
      <c r="M1709" t="s">
        <v>120</v>
      </c>
    </row>
    <row r="1710" spans="1:13" hidden="1" x14ac:dyDescent="0.25">
      <c r="A1710">
        <v>35754</v>
      </c>
      <c r="B1710" t="s">
        <v>55</v>
      </c>
      <c r="C1710" t="s">
        <v>149</v>
      </c>
      <c r="D1710" t="s">
        <v>129</v>
      </c>
      <c r="E1710" t="s">
        <v>117</v>
      </c>
      <c r="F1710" t="s">
        <v>130</v>
      </c>
      <c r="G1710" t="s">
        <v>131</v>
      </c>
      <c r="H1710">
        <v>3</v>
      </c>
      <c r="I1710" t="s">
        <v>14</v>
      </c>
      <c r="J1710">
        <v>57.9</v>
      </c>
      <c r="K1710">
        <v>57.899999999999991</v>
      </c>
      <c r="L1710">
        <v>7.1054273576010019E-15</v>
      </c>
      <c r="M1710" t="s">
        <v>120</v>
      </c>
    </row>
    <row r="1711" spans="1:13" hidden="1" x14ac:dyDescent="0.25">
      <c r="A1711">
        <v>35754</v>
      </c>
      <c r="B1711" t="s">
        <v>55</v>
      </c>
      <c r="C1711" t="s">
        <v>149</v>
      </c>
      <c r="D1711" t="s">
        <v>129</v>
      </c>
      <c r="E1711" t="s">
        <v>117</v>
      </c>
      <c r="F1711" t="s">
        <v>130</v>
      </c>
      <c r="G1711" t="s">
        <v>131</v>
      </c>
      <c r="H1711">
        <v>4</v>
      </c>
      <c r="I1711" t="s">
        <v>15</v>
      </c>
      <c r="J1711">
        <v>63.95</v>
      </c>
      <c r="K1711">
        <v>63.95</v>
      </c>
      <c r="L1711">
        <v>7.1054273576010019E-15</v>
      </c>
      <c r="M1711" t="s">
        <v>120</v>
      </c>
    </row>
    <row r="1712" spans="1:13" x14ac:dyDescent="0.25">
      <c r="A1712">
        <v>35754</v>
      </c>
      <c r="B1712" t="s">
        <v>55</v>
      </c>
      <c r="C1712" t="s">
        <v>149</v>
      </c>
      <c r="D1712" t="s">
        <v>129</v>
      </c>
      <c r="E1712" t="s">
        <v>117</v>
      </c>
      <c r="F1712" t="s">
        <v>130</v>
      </c>
      <c r="G1712" t="s">
        <v>131</v>
      </c>
      <c r="H1712">
        <v>5</v>
      </c>
      <c r="I1712" t="s">
        <v>18</v>
      </c>
      <c r="J1712">
        <v>71.75</v>
      </c>
      <c r="K1712">
        <v>70.250000000000014</v>
      </c>
      <c r="L1712">
        <v>1.499999999999986</v>
      </c>
      <c r="M1712" t="s">
        <v>7</v>
      </c>
    </row>
    <row r="1713" spans="1:13" hidden="1" x14ac:dyDescent="0.25">
      <c r="A1713">
        <v>35754</v>
      </c>
      <c r="B1713" t="s">
        <v>55</v>
      </c>
      <c r="C1713" t="s">
        <v>149</v>
      </c>
      <c r="D1713" t="s">
        <v>129</v>
      </c>
      <c r="E1713" t="s">
        <v>117</v>
      </c>
      <c r="F1713" t="s">
        <v>130</v>
      </c>
      <c r="G1713" t="s">
        <v>131</v>
      </c>
      <c r="H1713">
        <v>8</v>
      </c>
      <c r="I1713" t="s">
        <v>121</v>
      </c>
      <c r="J1713">
        <v>52.1</v>
      </c>
      <c r="K1713">
        <v>52.100000000000023</v>
      </c>
      <c r="L1713">
        <v>-1.4210854715202001E-14</v>
      </c>
      <c r="M1713" t="s">
        <v>120</v>
      </c>
    </row>
    <row r="1714" spans="1:13" hidden="1" x14ac:dyDescent="0.25">
      <c r="A1714">
        <v>35754</v>
      </c>
      <c r="B1714" t="s">
        <v>55</v>
      </c>
      <c r="C1714" t="s">
        <v>149</v>
      </c>
      <c r="D1714" t="s">
        <v>129</v>
      </c>
      <c r="E1714" t="s">
        <v>117</v>
      </c>
      <c r="F1714" t="s">
        <v>130</v>
      </c>
      <c r="G1714" t="s">
        <v>131</v>
      </c>
      <c r="H1714">
        <v>9</v>
      </c>
      <c r="I1714" t="s">
        <v>87</v>
      </c>
      <c r="J1714">
        <v>79.150000000000006</v>
      </c>
      <c r="K1714">
        <v>79.15000000000002</v>
      </c>
      <c r="L1714">
        <v>-1.4210854715202001E-14</v>
      </c>
      <c r="M1714" t="s">
        <v>120</v>
      </c>
    </row>
    <row r="1715" spans="1:13" hidden="1" x14ac:dyDescent="0.25">
      <c r="A1715">
        <v>35754</v>
      </c>
      <c r="B1715" t="s">
        <v>55</v>
      </c>
      <c r="C1715" t="s">
        <v>149</v>
      </c>
      <c r="D1715" t="s">
        <v>129</v>
      </c>
      <c r="E1715" t="s">
        <v>117</v>
      </c>
      <c r="F1715" t="s">
        <v>130</v>
      </c>
      <c r="G1715" t="s">
        <v>131</v>
      </c>
      <c r="H1715">
        <v>10</v>
      </c>
      <c r="I1715" t="s">
        <v>95</v>
      </c>
      <c r="J1715">
        <v>93.6</v>
      </c>
      <c r="K1715">
        <v>93.59999999999998</v>
      </c>
      <c r="L1715">
        <v>1.4210854715202001E-14</v>
      </c>
      <c r="M1715" t="s">
        <v>120</v>
      </c>
    </row>
    <row r="1716" spans="1:13" x14ac:dyDescent="0.25">
      <c r="A1716">
        <v>35754</v>
      </c>
      <c r="B1716" t="s">
        <v>55</v>
      </c>
      <c r="C1716" t="s">
        <v>149</v>
      </c>
      <c r="D1716" t="s">
        <v>129</v>
      </c>
      <c r="E1716" t="s">
        <v>117</v>
      </c>
      <c r="F1716" t="s">
        <v>130</v>
      </c>
      <c r="G1716" t="s">
        <v>131</v>
      </c>
      <c r="H1716">
        <v>11</v>
      </c>
      <c r="I1716" t="s">
        <v>104</v>
      </c>
      <c r="J1716">
        <v>80.8</v>
      </c>
      <c r="K1716">
        <v>82.3</v>
      </c>
      <c r="L1716">
        <v>-1.5</v>
      </c>
      <c r="M1716" t="s">
        <v>7</v>
      </c>
    </row>
    <row r="1717" spans="1:13" hidden="1" x14ac:dyDescent="0.25">
      <c r="A1717">
        <v>35754</v>
      </c>
      <c r="B1717" t="s">
        <v>55</v>
      </c>
      <c r="C1717" t="s">
        <v>149</v>
      </c>
      <c r="D1717" t="s">
        <v>129</v>
      </c>
      <c r="E1717" t="s">
        <v>117</v>
      </c>
      <c r="F1717" t="s">
        <v>130</v>
      </c>
      <c r="G1717" t="s">
        <v>131</v>
      </c>
      <c r="H1717">
        <v>12</v>
      </c>
      <c r="I1717" t="s">
        <v>105</v>
      </c>
      <c r="J1717">
        <v>95.6</v>
      </c>
      <c r="K1717">
        <v>95.600000000000009</v>
      </c>
      <c r="L1717">
        <v>-1.4210854715202001E-14</v>
      </c>
      <c r="M1717" t="s">
        <v>120</v>
      </c>
    </row>
    <row r="1718" spans="1:13" hidden="1" x14ac:dyDescent="0.25">
      <c r="A1718">
        <v>34053</v>
      </c>
      <c r="B1718" t="s">
        <v>91</v>
      </c>
      <c r="C1718" t="s">
        <v>139</v>
      </c>
      <c r="D1718" t="s">
        <v>116</v>
      </c>
      <c r="E1718" t="s">
        <v>117</v>
      </c>
      <c r="F1718" t="s">
        <v>118</v>
      </c>
      <c r="G1718" t="s">
        <v>119</v>
      </c>
      <c r="H1718">
        <v>1</v>
      </c>
      <c r="I1718" t="s">
        <v>12</v>
      </c>
      <c r="J1718">
        <v>128.69999999999999</v>
      </c>
      <c r="K1718">
        <v>128.69999999999999</v>
      </c>
      <c r="L1718">
        <v>0</v>
      </c>
      <c r="M1718" t="s">
        <v>120</v>
      </c>
    </row>
    <row r="1719" spans="1:13" hidden="1" x14ac:dyDescent="0.25">
      <c r="A1719">
        <v>34053</v>
      </c>
      <c r="B1719" t="s">
        <v>91</v>
      </c>
      <c r="C1719" t="s">
        <v>139</v>
      </c>
      <c r="D1719" t="s">
        <v>116</v>
      </c>
      <c r="E1719" t="s">
        <v>117</v>
      </c>
      <c r="F1719" t="s">
        <v>118</v>
      </c>
      <c r="G1719" t="s">
        <v>119</v>
      </c>
      <c r="H1719">
        <v>2</v>
      </c>
      <c r="I1719" t="s">
        <v>13</v>
      </c>
      <c r="J1719">
        <v>173.15</v>
      </c>
      <c r="K1719">
        <v>173.15</v>
      </c>
      <c r="L1719">
        <v>0</v>
      </c>
      <c r="M1719" t="s">
        <v>120</v>
      </c>
    </row>
    <row r="1720" spans="1:13" hidden="1" x14ac:dyDescent="0.25">
      <c r="A1720">
        <v>34053</v>
      </c>
      <c r="B1720" t="s">
        <v>91</v>
      </c>
      <c r="C1720" t="s">
        <v>139</v>
      </c>
      <c r="D1720" t="s">
        <v>116</v>
      </c>
      <c r="E1720" t="s">
        <v>117</v>
      </c>
      <c r="F1720" t="s">
        <v>118</v>
      </c>
      <c r="G1720" t="s">
        <v>119</v>
      </c>
      <c r="H1720">
        <v>3</v>
      </c>
      <c r="I1720" t="s">
        <v>14</v>
      </c>
      <c r="J1720">
        <v>157.43</v>
      </c>
      <c r="K1720">
        <v>157.43000000000009</v>
      </c>
      <c r="L1720">
        <v>-5.6843418860808009E-14</v>
      </c>
      <c r="M1720" t="s">
        <v>120</v>
      </c>
    </row>
    <row r="1721" spans="1:13" hidden="1" x14ac:dyDescent="0.25">
      <c r="A1721">
        <v>34053</v>
      </c>
      <c r="B1721" t="s">
        <v>91</v>
      </c>
      <c r="C1721" t="s">
        <v>139</v>
      </c>
      <c r="D1721" t="s">
        <v>116</v>
      </c>
      <c r="E1721" t="s">
        <v>117</v>
      </c>
      <c r="F1721" t="s">
        <v>118</v>
      </c>
      <c r="G1721" t="s">
        <v>119</v>
      </c>
      <c r="H1721">
        <v>4</v>
      </c>
      <c r="I1721" t="s">
        <v>15</v>
      </c>
      <c r="J1721">
        <v>96.3</v>
      </c>
      <c r="K1721">
        <v>96.300000000000011</v>
      </c>
      <c r="L1721">
        <v>-1.4210854715202001E-14</v>
      </c>
      <c r="M1721" t="s">
        <v>120</v>
      </c>
    </row>
    <row r="1722" spans="1:13" hidden="1" x14ac:dyDescent="0.25">
      <c r="A1722">
        <v>34053</v>
      </c>
      <c r="B1722" t="s">
        <v>91</v>
      </c>
      <c r="C1722" t="s">
        <v>139</v>
      </c>
      <c r="D1722" t="s">
        <v>116</v>
      </c>
      <c r="E1722" t="s">
        <v>117</v>
      </c>
      <c r="F1722" t="s">
        <v>118</v>
      </c>
      <c r="G1722" t="s">
        <v>119</v>
      </c>
      <c r="H1722">
        <v>5</v>
      </c>
      <c r="I1722" t="s">
        <v>18</v>
      </c>
      <c r="J1722">
        <v>100.9</v>
      </c>
      <c r="K1722">
        <v>100.9</v>
      </c>
      <c r="L1722">
        <v>1.4210854715202001E-14</v>
      </c>
      <c r="M1722" t="s">
        <v>120</v>
      </c>
    </row>
    <row r="1723" spans="1:13" x14ac:dyDescent="0.25">
      <c r="A1723">
        <v>34053</v>
      </c>
      <c r="B1723" t="s">
        <v>91</v>
      </c>
      <c r="C1723" t="s">
        <v>139</v>
      </c>
      <c r="D1723" t="s">
        <v>116</v>
      </c>
      <c r="E1723" t="s">
        <v>117</v>
      </c>
      <c r="F1723" t="s">
        <v>118</v>
      </c>
      <c r="G1723" t="s">
        <v>119</v>
      </c>
      <c r="H1723">
        <v>8</v>
      </c>
      <c r="I1723" t="s">
        <v>121</v>
      </c>
      <c r="J1723">
        <v>156.6</v>
      </c>
      <c r="M1723" t="s">
        <v>127</v>
      </c>
    </row>
    <row r="1724" spans="1:13" x14ac:dyDescent="0.25">
      <c r="A1724">
        <v>34053</v>
      </c>
      <c r="B1724" t="s">
        <v>91</v>
      </c>
      <c r="C1724" t="s">
        <v>139</v>
      </c>
      <c r="D1724" t="s">
        <v>116</v>
      </c>
      <c r="E1724" t="s">
        <v>117</v>
      </c>
      <c r="F1724" t="s">
        <v>118</v>
      </c>
      <c r="G1724" t="s">
        <v>119</v>
      </c>
      <c r="H1724">
        <v>9</v>
      </c>
      <c r="I1724" t="s">
        <v>87</v>
      </c>
      <c r="J1724">
        <v>166.3</v>
      </c>
      <c r="K1724">
        <v>118.7</v>
      </c>
      <c r="L1724">
        <v>47.599999999999987</v>
      </c>
      <c r="M1724" t="s">
        <v>7</v>
      </c>
    </row>
    <row r="1725" spans="1:13" hidden="1" x14ac:dyDescent="0.25">
      <c r="A1725">
        <v>34053</v>
      </c>
      <c r="B1725" t="s">
        <v>91</v>
      </c>
      <c r="C1725" t="s">
        <v>139</v>
      </c>
      <c r="D1725" t="s">
        <v>116</v>
      </c>
      <c r="E1725" t="s">
        <v>117</v>
      </c>
      <c r="F1725" t="s">
        <v>118</v>
      </c>
      <c r="G1725" t="s">
        <v>119</v>
      </c>
      <c r="H1725">
        <v>10</v>
      </c>
      <c r="I1725" t="s">
        <v>95</v>
      </c>
      <c r="J1725">
        <v>90.5</v>
      </c>
      <c r="K1725">
        <v>90.5</v>
      </c>
      <c r="L1725">
        <v>0</v>
      </c>
      <c r="M1725" t="s">
        <v>120</v>
      </c>
    </row>
    <row r="1726" spans="1:13" hidden="1" x14ac:dyDescent="0.25">
      <c r="A1726">
        <v>34053</v>
      </c>
      <c r="B1726" t="s">
        <v>91</v>
      </c>
      <c r="C1726" t="s">
        <v>139</v>
      </c>
      <c r="D1726" t="s">
        <v>116</v>
      </c>
      <c r="E1726" t="s">
        <v>117</v>
      </c>
      <c r="F1726" t="s">
        <v>118</v>
      </c>
      <c r="G1726" t="s">
        <v>119</v>
      </c>
      <c r="H1726">
        <v>11</v>
      </c>
      <c r="I1726" t="s">
        <v>104</v>
      </c>
      <c r="J1726">
        <v>59.1</v>
      </c>
      <c r="K1726">
        <v>59.099999999999959</v>
      </c>
      <c r="L1726">
        <v>4.2632564145606011E-14</v>
      </c>
      <c r="M1726" t="s">
        <v>120</v>
      </c>
    </row>
    <row r="1727" spans="1:13" hidden="1" x14ac:dyDescent="0.25">
      <c r="A1727">
        <v>34053</v>
      </c>
      <c r="B1727" t="s">
        <v>91</v>
      </c>
      <c r="C1727" t="s">
        <v>139</v>
      </c>
      <c r="D1727" t="s">
        <v>116</v>
      </c>
      <c r="E1727" t="s">
        <v>117</v>
      </c>
      <c r="F1727" t="s">
        <v>118</v>
      </c>
      <c r="G1727" t="s">
        <v>119</v>
      </c>
      <c r="H1727">
        <v>12</v>
      </c>
      <c r="I1727" t="s">
        <v>105</v>
      </c>
      <c r="J1727">
        <v>26.5</v>
      </c>
      <c r="K1727">
        <v>26.500000000000011</v>
      </c>
      <c r="L1727">
        <v>-7.1054273576010019E-15</v>
      </c>
      <c r="M1727" t="s">
        <v>120</v>
      </c>
    </row>
    <row r="1728" spans="1:13" hidden="1" x14ac:dyDescent="0.25">
      <c r="A1728">
        <v>35806</v>
      </c>
      <c r="B1728" t="s">
        <v>304</v>
      </c>
      <c r="C1728" t="s">
        <v>175</v>
      </c>
      <c r="E1728" t="s">
        <v>117</v>
      </c>
      <c r="F1728" t="s">
        <v>124</v>
      </c>
      <c r="G1728" t="s">
        <v>143</v>
      </c>
      <c r="H1728">
        <v>1</v>
      </c>
      <c r="I1728" t="s">
        <v>12</v>
      </c>
      <c r="J1728">
        <v>0</v>
      </c>
      <c r="M1728" t="s">
        <v>126</v>
      </c>
    </row>
    <row r="1729" spans="1:13" hidden="1" x14ac:dyDescent="0.25">
      <c r="A1729">
        <v>35806</v>
      </c>
      <c r="B1729" t="s">
        <v>304</v>
      </c>
      <c r="C1729" t="s">
        <v>175</v>
      </c>
      <c r="E1729" t="s">
        <v>117</v>
      </c>
      <c r="F1729" t="s">
        <v>124</v>
      </c>
      <c r="G1729" t="s">
        <v>143</v>
      </c>
      <c r="H1729">
        <v>2</v>
      </c>
      <c r="I1729" t="s">
        <v>13</v>
      </c>
      <c r="J1729">
        <v>0</v>
      </c>
      <c r="M1729" t="s">
        <v>126</v>
      </c>
    </row>
    <row r="1730" spans="1:13" hidden="1" x14ac:dyDescent="0.25">
      <c r="A1730">
        <v>35806</v>
      </c>
      <c r="B1730" t="s">
        <v>304</v>
      </c>
      <c r="C1730" t="s">
        <v>175</v>
      </c>
      <c r="E1730" t="s">
        <v>117</v>
      </c>
      <c r="F1730" t="s">
        <v>124</v>
      </c>
      <c r="G1730" t="s">
        <v>143</v>
      </c>
      <c r="H1730">
        <v>3</v>
      </c>
      <c r="I1730" t="s">
        <v>14</v>
      </c>
      <c r="J1730">
        <v>0</v>
      </c>
      <c r="M1730" t="s">
        <v>126</v>
      </c>
    </row>
    <row r="1731" spans="1:13" hidden="1" x14ac:dyDescent="0.25">
      <c r="A1731">
        <v>35806</v>
      </c>
      <c r="B1731" t="s">
        <v>304</v>
      </c>
      <c r="C1731" t="s">
        <v>175</v>
      </c>
      <c r="E1731" t="s">
        <v>117</v>
      </c>
      <c r="F1731" t="s">
        <v>124</v>
      </c>
      <c r="G1731" t="s">
        <v>143</v>
      </c>
      <c r="H1731">
        <v>4</v>
      </c>
      <c r="I1731" t="s">
        <v>15</v>
      </c>
      <c r="J1731">
        <v>0</v>
      </c>
      <c r="M1731" t="s">
        <v>126</v>
      </c>
    </row>
    <row r="1732" spans="1:13" hidden="1" x14ac:dyDescent="0.25">
      <c r="A1732">
        <v>35806</v>
      </c>
      <c r="B1732" t="s">
        <v>304</v>
      </c>
      <c r="C1732" t="s">
        <v>175</v>
      </c>
      <c r="E1732" t="s">
        <v>117</v>
      </c>
      <c r="F1732" t="s">
        <v>124</v>
      </c>
      <c r="G1732" t="s">
        <v>143</v>
      </c>
      <c r="H1732">
        <v>5</v>
      </c>
      <c r="I1732" t="s">
        <v>18</v>
      </c>
      <c r="J1732">
        <v>0</v>
      </c>
      <c r="M1732" t="s">
        <v>126</v>
      </c>
    </row>
    <row r="1733" spans="1:13" hidden="1" x14ac:dyDescent="0.25">
      <c r="A1733">
        <v>35806</v>
      </c>
      <c r="B1733" t="s">
        <v>304</v>
      </c>
      <c r="C1733" t="s">
        <v>175</v>
      </c>
      <c r="E1733" t="s">
        <v>117</v>
      </c>
      <c r="F1733" t="s">
        <v>124</v>
      </c>
      <c r="G1733" t="s">
        <v>143</v>
      </c>
      <c r="H1733">
        <v>8</v>
      </c>
      <c r="I1733" t="s">
        <v>121</v>
      </c>
      <c r="J1733">
        <v>0</v>
      </c>
      <c r="M1733" t="s">
        <v>126</v>
      </c>
    </row>
    <row r="1734" spans="1:13" hidden="1" x14ac:dyDescent="0.25">
      <c r="A1734">
        <v>35806</v>
      </c>
      <c r="B1734" t="s">
        <v>304</v>
      </c>
      <c r="C1734" t="s">
        <v>175</v>
      </c>
      <c r="E1734" t="s">
        <v>117</v>
      </c>
      <c r="F1734" t="s">
        <v>124</v>
      </c>
      <c r="G1734" t="s">
        <v>143</v>
      </c>
      <c r="H1734">
        <v>9</v>
      </c>
      <c r="I1734" t="s">
        <v>87</v>
      </c>
      <c r="J1734">
        <v>0</v>
      </c>
      <c r="M1734" t="s">
        <v>126</v>
      </c>
    </row>
    <row r="1735" spans="1:13" hidden="1" x14ac:dyDescent="0.25">
      <c r="A1735">
        <v>35806</v>
      </c>
      <c r="B1735" t="s">
        <v>304</v>
      </c>
      <c r="C1735" t="s">
        <v>175</v>
      </c>
      <c r="E1735" t="s">
        <v>117</v>
      </c>
      <c r="F1735" t="s">
        <v>124</v>
      </c>
      <c r="G1735" t="s">
        <v>143</v>
      </c>
      <c r="H1735">
        <v>10</v>
      </c>
      <c r="I1735" t="s">
        <v>95</v>
      </c>
      <c r="J1735">
        <v>0</v>
      </c>
      <c r="M1735" t="s">
        <v>126</v>
      </c>
    </row>
    <row r="1736" spans="1:13" hidden="1" x14ac:dyDescent="0.25">
      <c r="A1736">
        <v>35806</v>
      </c>
      <c r="B1736" t="s">
        <v>304</v>
      </c>
      <c r="C1736" t="s">
        <v>175</v>
      </c>
      <c r="E1736" t="s">
        <v>117</v>
      </c>
      <c r="F1736" t="s">
        <v>124</v>
      </c>
      <c r="G1736" t="s">
        <v>143</v>
      </c>
      <c r="H1736">
        <v>11</v>
      </c>
      <c r="I1736" t="s">
        <v>104</v>
      </c>
      <c r="J1736">
        <v>0</v>
      </c>
      <c r="M1736" t="s">
        <v>126</v>
      </c>
    </row>
    <row r="1737" spans="1:13" hidden="1" x14ac:dyDescent="0.25">
      <c r="A1737">
        <v>35806</v>
      </c>
      <c r="B1737" t="s">
        <v>304</v>
      </c>
      <c r="C1737" t="s">
        <v>175</v>
      </c>
      <c r="E1737" t="s">
        <v>117</v>
      </c>
      <c r="F1737" t="s">
        <v>124</v>
      </c>
      <c r="G1737" t="s">
        <v>143</v>
      </c>
      <c r="H1737">
        <v>12</v>
      </c>
      <c r="I1737" t="s">
        <v>105</v>
      </c>
      <c r="J1737">
        <v>0</v>
      </c>
      <c r="M1737" t="s">
        <v>126</v>
      </c>
    </row>
    <row r="1738" spans="1:13" hidden="1" x14ac:dyDescent="0.25">
      <c r="A1738">
        <v>27004</v>
      </c>
      <c r="B1738" t="s">
        <v>56</v>
      </c>
      <c r="C1738" t="s">
        <v>141</v>
      </c>
      <c r="D1738" t="s">
        <v>147</v>
      </c>
      <c r="E1738" t="s">
        <v>117</v>
      </c>
      <c r="F1738" t="s">
        <v>130</v>
      </c>
      <c r="G1738" t="s">
        <v>153</v>
      </c>
      <c r="H1738">
        <v>1</v>
      </c>
      <c r="I1738" t="s">
        <v>12</v>
      </c>
      <c r="J1738">
        <v>89.97</v>
      </c>
      <c r="K1738">
        <v>89.97</v>
      </c>
      <c r="L1738">
        <v>0</v>
      </c>
      <c r="M1738" t="s">
        <v>120</v>
      </c>
    </row>
    <row r="1739" spans="1:13" hidden="1" x14ac:dyDescent="0.25">
      <c r="A1739">
        <v>27004</v>
      </c>
      <c r="B1739" t="s">
        <v>56</v>
      </c>
      <c r="C1739" t="s">
        <v>141</v>
      </c>
      <c r="D1739" t="s">
        <v>147</v>
      </c>
      <c r="E1739" t="s">
        <v>117</v>
      </c>
      <c r="F1739" t="s">
        <v>130</v>
      </c>
      <c r="G1739" t="s">
        <v>153</v>
      </c>
      <c r="H1739">
        <v>2</v>
      </c>
      <c r="I1739" t="s">
        <v>13</v>
      </c>
      <c r="J1739">
        <v>147.19</v>
      </c>
      <c r="K1739">
        <v>147.19</v>
      </c>
      <c r="L1739">
        <v>0</v>
      </c>
      <c r="M1739" t="s">
        <v>120</v>
      </c>
    </row>
    <row r="1740" spans="1:13" hidden="1" x14ac:dyDescent="0.25">
      <c r="A1740">
        <v>27004</v>
      </c>
      <c r="B1740" t="s">
        <v>56</v>
      </c>
      <c r="C1740" t="s">
        <v>141</v>
      </c>
      <c r="D1740" t="s">
        <v>147</v>
      </c>
      <c r="E1740" t="s">
        <v>117</v>
      </c>
      <c r="F1740" t="s">
        <v>130</v>
      </c>
      <c r="G1740" t="s">
        <v>153</v>
      </c>
      <c r="H1740">
        <v>3</v>
      </c>
      <c r="I1740" t="s">
        <v>14</v>
      </c>
      <c r="J1740">
        <v>206.72</v>
      </c>
      <c r="K1740">
        <v>206.71999999999991</v>
      </c>
      <c r="L1740">
        <v>8.5265128291212022E-14</v>
      </c>
      <c r="M1740" t="s">
        <v>120</v>
      </c>
    </row>
    <row r="1741" spans="1:13" hidden="1" x14ac:dyDescent="0.25">
      <c r="A1741">
        <v>27004</v>
      </c>
      <c r="B1741" t="s">
        <v>56</v>
      </c>
      <c r="C1741" t="s">
        <v>141</v>
      </c>
      <c r="D1741" t="s">
        <v>147</v>
      </c>
      <c r="E1741" t="s">
        <v>117</v>
      </c>
      <c r="F1741" t="s">
        <v>130</v>
      </c>
      <c r="G1741" t="s">
        <v>153</v>
      </c>
      <c r="H1741">
        <v>4</v>
      </c>
      <c r="I1741" t="s">
        <v>15</v>
      </c>
      <c r="J1741">
        <v>190.93</v>
      </c>
      <c r="K1741">
        <v>190.93</v>
      </c>
      <c r="L1741">
        <v>2.8421709430404007E-14</v>
      </c>
      <c r="M1741" t="s">
        <v>120</v>
      </c>
    </row>
    <row r="1742" spans="1:13" x14ac:dyDescent="0.25">
      <c r="A1742">
        <v>27004</v>
      </c>
      <c r="B1742" t="s">
        <v>56</v>
      </c>
      <c r="C1742" t="s">
        <v>141</v>
      </c>
      <c r="D1742" t="s">
        <v>147</v>
      </c>
      <c r="E1742" t="s">
        <v>117</v>
      </c>
      <c r="F1742" t="s">
        <v>130</v>
      </c>
      <c r="G1742" t="s">
        <v>153</v>
      </c>
      <c r="H1742">
        <v>5</v>
      </c>
      <c r="I1742" t="s">
        <v>18</v>
      </c>
      <c r="J1742">
        <v>121.14</v>
      </c>
      <c r="K1742">
        <v>112.3899999999999</v>
      </c>
      <c r="L1742">
        <v>8.7500000000000568</v>
      </c>
      <c r="M1742" t="s">
        <v>7</v>
      </c>
    </row>
    <row r="1743" spans="1:13" hidden="1" x14ac:dyDescent="0.25">
      <c r="A1743">
        <v>27004</v>
      </c>
      <c r="B1743" t="s">
        <v>56</v>
      </c>
      <c r="C1743" t="s">
        <v>141</v>
      </c>
      <c r="D1743" t="s">
        <v>147</v>
      </c>
      <c r="E1743" t="s">
        <v>117</v>
      </c>
      <c r="F1743" t="s">
        <v>130</v>
      </c>
      <c r="G1743" t="s">
        <v>153</v>
      </c>
      <c r="H1743">
        <v>8</v>
      </c>
      <c r="I1743" t="s">
        <v>121</v>
      </c>
      <c r="J1743">
        <v>52.6</v>
      </c>
      <c r="K1743">
        <v>52.599999999999987</v>
      </c>
      <c r="L1743">
        <v>7.1054273576010019E-15</v>
      </c>
      <c r="M1743" t="s">
        <v>120</v>
      </c>
    </row>
    <row r="1744" spans="1:13" hidden="1" x14ac:dyDescent="0.25">
      <c r="A1744">
        <v>27004</v>
      </c>
      <c r="B1744" t="s">
        <v>56</v>
      </c>
      <c r="C1744" t="s">
        <v>141</v>
      </c>
      <c r="D1744" t="s">
        <v>147</v>
      </c>
      <c r="E1744" t="s">
        <v>117</v>
      </c>
      <c r="F1744" t="s">
        <v>130</v>
      </c>
      <c r="G1744" t="s">
        <v>153</v>
      </c>
      <c r="H1744">
        <v>9</v>
      </c>
      <c r="I1744" t="s">
        <v>87</v>
      </c>
      <c r="J1744">
        <v>41.85</v>
      </c>
      <c r="K1744">
        <v>41.85</v>
      </c>
      <c r="L1744">
        <v>0</v>
      </c>
      <c r="M1744" t="s">
        <v>120</v>
      </c>
    </row>
    <row r="1745" spans="1:13" hidden="1" x14ac:dyDescent="0.25">
      <c r="A1745">
        <v>27004</v>
      </c>
      <c r="B1745" t="s">
        <v>56</v>
      </c>
      <c r="C1745" t="s">
        <v>141</v>
      </c>
      <c r="D1745" t="s">
        <v>147</v>
      </c>
      <c r="E1745" t="s">
        <v>117</v>
      </c>
      <c r="F1745" t="s">
        <v>130</v>
      </c>
      <c r="G1745" t="s">
        <v>153</v>
      </c>
      <c r="H1745">
        <v>10</v>
      </c>
      <c r="I1745" t="s">
        <v>95</v>
      </c>
      <c r="J1745">
        <v>67.83</v>
      </c>
      <c r="K1745">
        <v>67.83</v>
      </c>
      <c r="L1745">
        <v>0</v>
      </c>
      <c r="M1745" t="s">
        <v>120</v>
      </c>
    </row>
    <row r="1746" spans="1:13" hidden="1" x14ac:dyDescent="0.25">
      <c r="A1746">
        <v>27004</v>
      </c>
      <c r="B1746" t="s">
        <v>56</v>
      </c>
      <c r="C1746" t="s">
        <v>141</v>
      </c>
      <c r="D1746" t="s">
        <v>147</v>
      </c>
      <c r="E1746" t="s">
        <v>117</v>
      </c>
      <c r="F1746" t="s">
        <v>130</v>
      </c>
      <c r="G1746" t="s">
        <v>153</v>
      </c>
      <c r="H1746">
        <v>11</v>
      </c>
      <c r="I1746" t="s">
        <v>104</v>
      </c>
      <c r="J1746">
        <v>45.42</v>
      </c>
      <c r="K1746">
        <v>45.42</v>
      </c>
      <c r="L1746">
        <v>0</v>
      </c>
      <c r="M1746" t="s">
        <v>120</v>
      </c>
    </row>
    <row r="1747" spans="1:13" hidden="1" x14ac:dyDescent="0.25">
      <c r="A1747">
        <v>27004</v>
      </c>
      <c r="B1747" t="s">
        <v>56</v>
      </c>
      <c r="C1747" t="s">
        <v>141</v>
      </c>
      <c r="D1747" t="s">
        <v>147</v>
      </c>
      <c r="E1747" t="s">
        <v>117</v>
      </c>
      <c r="F1747" t="s">
        <v>130</v>
      </c>
      <c r="G1747" t="s">
        <v>153</v>
      </c>
      <c r="H1747">
        <v>12</v>
      </c>
      <c r="I1747" t="s">
        <v>105</v>
      </c>
      <c r="J1747">
        <v>29.3</v>
      </c>
      <c r="K1747">
        <v>29.3</v>
      </c>
      <c r="L1747">
        <v>-3.5527136788005009E-15</v>
      </c>
      <c r="M1747" t="s">
        <v>120</v>
      </c>
    </row>
    <row r="1748" spans="1:13" hidden="1" x14ac:dyDescent="0.25">
      <c r="A1748">
        <v>13753</v>
      </c>
      <c r="B1748" t="s">
        <v>305</v>
      </c>
      <c r="C1748" t="s">
        <v>133</v>
      </c>
      <c r="D1748" t="s">
        <v>163</v>
      </c>
      <c r="E1748" t="s">
        <v>117</v>
      </c>
      <c r="F1748" t="s">
        <v>131</v>
      </c>
      <c r="G1748" t="s">
        <v>306</v>
      </c>
      <c r="H1748">
        <v>1</v>
      </c>
      <c r="I1748" t="s">
        <v>12</v>
      </c>
      <c r="J1748">
        <v>0</v>
      </c>
      <c r="M1748" t="s">
        <v>126</v>
      </c>
    </row>
    <row r="1749" spans="1:13" hidden="1" x14ac:dyDescent="0.25">
      <c r="A1749">
        <v>13753</v>
      </c>
      <c r="B1749" t="s">
        <v>305</v>
      </c>
      <c r="C1749" t="s">
        <v>133</v>
      </c>
      <c r="D1749" t="s">
        <v>163</v>
      </c>
      <c r="E1749" t="s">
        <v>117</v>
      </c>
      <c r="F1749" t="s">
        <v>131</v>
      </c>
      <c r="G1749" t="s">
        <v>306</v>
      </c>
      <c r="H1749">
        <v>2</v>
      </c>
      <c r="I1749" t="s">
        <v>13</v>
      </c>
      <c r="J1749">
        <v>0</v>
      </c>
      <c r="M1749" t="s">
        <v>126</v>
      </c>
    </row>
    <row r="1750" spans="1:13" hidden="1" x14ac:dyDescent="0.25">
      <c r="A1750">
        <v>13753</v>
      </c>
      <c r="B1750" t="s">
        <v>305</v>
      </c>
      <c r="C1750" t="s">
        <v>133</v>
      </c>
      <c r="D1750" t="s">
        <v>163</v>
      </c>
      <c r="E1750" t="s">
        <v>117</v>
      </c>
      <c r="F1750" t="s">
        <v>131</v>
      </c>
      <c r="G1750" t="s">
        <v>306</v>
      </c>
      <c r="H1750">
        <v>3</v>
      </c>
      <c r="I1750" t="s">
        <v>14</v>
      </c>
      <c r="J1750">
        <v>0</v>
      </c>
      <c r="M1750" t="s">
        <v>126</v>
      </c>
    </row>
    <row r="1751" spans="1:13" hidden="1" x14ac:dyDescent="0.25">
      <c r="A1751">
        <v>13753</v>
      </c>
      <c r="B1751" t="s">
        <v>305</v>
      </c>
      <c r="C1751" t="s">
        <v>133</v>
      </c>
      <c r="D1751" t="s">
        <v>163</v>
      </c>
      <c r="E1751" t="s">
        <v>117</v>
      </c>
      <c r="F1751" t="s">
        <v>131</v>
      </c>
      <c r="G1751" t="s">
        <v>306</v>
      </c>
      <c r="H1751">
        <v>4</v>
      </c>
      <c r="I1751" t="s">
        <v>15</v>
      </c>
      <c r="J1751">
        <v>0</v>
      </c>
      <c r="M1751" t="s">
        <v>126</v>
      </c>
    </row>
    <row r="1752" spans="1:13" hidden="1" x14ac:dyDescent="0.25">
      <c r="A1752">
        <v>13753</v>
      </c>
      <c r="B1752" t="s">
        <v>305</v>
      </c>
      <c r="C1752" t="s">
        <v>133</v>
      </c>
      <c r="D1752" t="s">
        <v>163</v>
      </c>
      <c r="E1752" t="s">
        <v>117</v>
      </c>
      <c r="F1752" t="s">
        <v>131</v>
      </c>
      <c r="G1752" t="s">
        <v>306</v>
      </c>
      <c r="H1752">
        <v>5</v>
      </c>
      <c r="I1752" t="s">
        <v>18</v>
      </c>
      <c r="J1752">
        <v>0</v>
      </c>
      <c r="M1752" t="s">
        <v>126</v>
      </c>
    </row>
    <row r="1753" spans="1:13" hidden="1" x14ac:dyDescent="0.25">
      <c r="A1753">
        <v>13753</v>
      </c>
      <c r="B1753" t="s">
        <v>305</v>
      </c>
      <c r="C1753" t="s">
        <v>133</v>
      </c>
      <c r="D1753" t="s">
        <v>163</v>
      </c>
      <c r="E1753" t="s">
        <v>117</v>
      </c>
      <c r="F1753" t="s">
        <v>131</v>
      </c>
      <c r="G1753" t="s">
        <v>306</v>
      </c>
      <c r="H1753">
        <v>8</v>
      </c>
      <c r="I1753" t="s">
        <v>121</v>
      </c>
      <c r="J1753">
        <v>0</v>
      </c>
      <c r="M1753" t="s">
        <v>126</v>
      </c>
    </row>
    <row r="1754" spans="1:13" hidden="1" x14ac:dyDescent="0.25">
      <c r="A1754">
        <v>13753</v>
      </c>
      <c r="B1754" t="s">
        <v>305</v>
      </c>
      <c r="C1754" t="s">
        <v>133</v>
      </c>
      <c r="D1754" t="s">
        <v>163</v>
      </c>
      <c r="E1754" t="s">
        <v>117</v>
      </c>
      <c r="F1754" t="s">
        <v>131</v>
      </c>
      <c r="G1754" t="s">
        <v>306</v>
      </c>
      <c r="H1754">
        <v>9</v>
      </c>
      <c r="I1754" t="s">
        <v>87</v>
      </c>
      <c r="J1754">
        <v>0</v>
      </c>
      <c r="M1754" t="s">
        <v>126</v>
      </c>
    </row>
    <row r="1755" spans="1:13" hidden="1" x14ac:dyDescent="0.25">
      <c r="A1755">
        <v>13753</v>
      </c>
      <c r="B1755" t="s">
        <v>305</v>
      </c>
      <c r="C1755" t="s">
        <v>133</v>
      </c>
      <c r="D1755" t="s">
        <v>163</v>
      </c>
      <c r="E1755" t="s">
        <v>117</v>
      </c>
      <c r="F1755" t="s">
        <v>131</v>
      </c>
      <c r="G1755" t="s">
        <v>306</v>
      </c>
      <c r="H1755">
        <v>10</v>
      </c>
      <c r="I1755" t="s">
        <v>95</v>
      </c>
      <c r="J1755">
        <v>4</v>
      </c>
      <c r="K1755">
        <v>4</v>
      </c>
      <c r="L1755">
        <v>0</v>
      </c>
      <c r="M1755" t="s">
        <v>120</v>
      </c>
    </row>
    <row r="1756" spans="1:13" hidden="1" x14ac:dyDescent="0.25">
      <c r="A1756">
        <v>13753</v>
      </c>
      <c r="B1756" t="s">
        <v>305</v>
      </c>
      <c r="C1756" t="s">
        <v>133</v>
      </c>
      <c r="D1756" t="s">
        <v>163</v>
      </c>
      <c r="E1756" t="s">
        <v>117</v>
      </c>
      <c r="F1756" t="s">
        <v>131</v>
      </c>
      <c r="G1756" t="s">
        <v>306</v>
      </c>
      <c r="H1756">
        <v>11</v>
      </c>
      <c r="I1756" t="s">
        <v>104</v>
      </c>
      <c r="J1756">
        <v>0</v>
      </c>
      <c r="M1756" t="s">
        <v>126</v>
      </c>
    </row>
    <row r="1757" spans="1:13" hidden="1" x14ac:dyDescent="0.25">
      <c r="A1757">
        <v>13753</v>
      </c>
      <c r="B1757" t="s">
        <v>305</v>
      </c>
      <c r="C1757" t="s">
        <v>133</v>
      </c>
      <c r="D1757" t="s">
        <v>163</v>
      </c>
      <c r="E1757" t="s">
        <v>117</v>
      </c>
      <c r="F1757" t="s">
        <v>131</v>
      </c>
      <c r="G1757" t="s">
        <v>306</v>
      </c>
      <c r="H1757">
        <v>12</v>
      </c>
      <c r="I1757" t="s">
        <v>105</v>
      </c>
      <c r="J1757">
        <v>0</v>
      </c>
      <c r="M1757" t="s">
        <v>126</v>
      </c>
    </row>
    <row r="1758" spans="1:13" hidden="1" x14ac:dyDescent="0.25">
      <c r="A1758">
        <v>38204</v>
      </c>
      <c r="B1758" t="s">
        <v>307</v>
      </c>
      <c r="C1758" t="s">
        <v>141</v>
      </c>
      <c r="E1758" t="s">
        <v>117</v>
      </c>
      <c r="F1758" t="s">
        <v>130</v>
      </c>
      <c r="G1758" t="s">
        <v>131</v>
      </c>
      <c r="H1758">
        <v>1</v>
      </c>
      <c r="I1758" t="s">
        <v>12</v>
      </c>
      <c r="M1758" t="s">
        <v>126</v>
      </c>
    </row>
    <row r="1759" spans="1:13" hidden="1" x14ac:dyDescent="0.25">
      <c r="A1759">
        <v>38204</v>
      </c>
      <c r="B1759" t="s">
        <v>307</v>
      </c>
      <c r="C1759" t="s">
        <v>141</v>
      </c>
      <c r="E1759" t="s">
        <v>117</v>
      </c>
      <c r="F1759" t="s">
        <v>130</v>
      </c>
      <c r="G1759" t="s">
        <v>131</v>
      </c>
      <c r="H1759">
        <v>2</v>
      </c>
      <c r="I1759" t="s">
        <v>13</v>
      </c>
      <c r="M1759" t="s">
        <v>126</v>
      </c>
    </row>
    <row r="1760" spans="1:13" x14ac:dyDescent="0.25">
      <c r="A1760">
        <v>38204</v>
      </c>
      <c r="B1760" t="s">
        <v>307</v>
      </c>
      <c r="C1760" t="s">
        <v>141</v>
      </c>
      <c r="E1760" t="s">
        <v>117</v>
      </c>
      <c r="F1760" t="s">
        <v>130</v>
      </c>
      <c r="G1760" t="s">
        <v>131</v>
      </c>
      <c r="H1760">
        <v>3</v>
      </c>
      <c r="I1760" t="s">
        <v>14</v>
      </c>
      <c r="J1760">
        <v>1.5</v>
      </c>
      <c r="M1760" t="s">
        <v>127</v>
      </c>
    </row>
    <row r="1761" spans="1:13" hidden="1" x14ac:dyDescent="0.25">
      <c r="A1761">
        <v>38204</v>
      </c>
      <c r="B1761" t="s">
        <v>307</v>
      </c>
      <c r="C1761" t="s">
        <v>141</v>
      </c>
      <c r="E1761" t="s">
        <v>117</v>
      </c>
      <c r="F1761" t="s">
        <v>130</v>
      </c>
      <c r="G1761" t="s">
        <v>131</v>
      </c>
      <c r="H1761">
        <v>4</v>
      </c>
      <c r="I1761" t="s">
        <v>15</v>
      </c>
      <c r="J1761">
        <v>0</v>
      </c>
      <c r="M1761" t="s">
        <v>126</v>
      </c>
    </row>
    <row r="1762" spans="1:13" hidden="1" x14ac:dyDescent="0.25">
      <c r="A1762">
        <v>38204</v>
      </c>
      <c r="B1762" t="s">
        <v>307</v>
      </c>
      <c r="C1762" t="s">
        <v>141</v>
      </c>
      <c r="E1762" t="s">
        <v>117</v>
      </c>
      <c r="F1762" t="s">
        <v>130</v>
      </c>
      <c r="G1762" t="s">
        <v>131</v>
      </c>
      <c r="H1762">
        <v>5</v>
      </c>
      <c r="I1762" t="s">
        <v>18</v>
      </c>
      <c r="J1762">
        <v>0</v>
      </c>
      <c r="M1762" t="s">
        <v>126</v>
      </c>
    </row>
    <row r="1763" spans="1:13" hidden="1" x14ac:dyDescent="0.25">
      <c r="A1763">
        <v>38204</v>
      </c>
      <c r="B1763" t="s">
        <v>307</v>
      </c>
      <c r="C1763" t="s">
        <v>141</v>
      </c>
      <c r="E1763" t="s">
        <v>117</v>
      </c>
      <c r="F1763" t="s">
        <v>130</v>
      </c>
      <c r="G1763" t="s">
        <v>131</v>
      </c>
      <c r="H1763">
        <v>8</v>
      </c>
      <c r="I1763" t="s">
        <v>121</v>
      </c>
      <c r="M1763" t="s">
        <v>126</v>
      </c>
    </row>
    <row r="1764" spans="1:13" hidden="1" x14ac:dyDescent="0.25">
      <c r="A1764">
        <v>38204</v>
      </c>
      <c r="B1764" t="s">
        <v>307</v>
      </c>
      <c r="C1764" t="s">
        <v>141</v>
      </c>
      <c r="E1764" t="s">
        <v>117</v>
      </c>
      <c r="F1764" t="s">
        <v>130</v>
      </c>
      <c r="G1764" t="s">
        <v>131</v>
      </c>
      <c r="H1764">
        <v>9</v>
      </c>
      <c r="I1764" t="s">
        <v>87</v>
      </c>
      <c r="M1764" t="s">
        <v>126</v>
      </c>
    </row>
    <row r="1765" spans="1:13" hidden="1" x14ac:dyDescent="0.25">
      <c r="A1765">
        <v>38204</v>
      </c>
      <c r="B1765" t="s">
        <v>307</v>
      </c>
      <c r="C1765" t="s">
        <v>141</v>
      </c>
      <c r="E1765" t="s">
        <v>117</v>
      </c>
      <c r="F1765" t="s">
        <v>130</v>
      </c>
      <c r="G1765" t="s">
        <v>131</v>
      </c>
      <c r="H1765">
        <v>10</v>
      </c>
      <c r="I1765" t="s">
        <v>95</v>
      </c>
      <c r="M1765" t="s">
        <v>126</v>
      </c>
    </row>
    <row r="1766" spans="1:13" hidden="1" x14ac:dyDescent="0.25">
      <c r="A1766">
        <v>38204</v>
      </c>
      <c r="B1766" t="s">
        <v>307</v>
      </c>
      <c r="C1766" t="s">
        <v>141</v>
      </c>
      <c r="E1766" t="s">
        <v>117</v>
      </c>
      <c r="F1766" t="s">
        <v>130</v>
      </c>
      <c r="G1766" t="s">
        <v>131</v>
      </c>
      <c r="H1766">
        <v>11</v>
      </c>
      <c r="I1766" t="s">
        <v>104</v>
      </c>
      <c r="M1766" t="s">
        <v>126</v>
      </c>
    </row>
    <row r="1767" spans="1:13" hidden="1" x14ac:dyDescent="0.25">
      <c r="A1767">
        <v>38204</v>
      </c>
      <c r="B1767" t="s">
        <v>307</v>
      </c>
      <c r="C1767" t="s">
        <v>141</v>
      </c>
      <c r="E1767" t="s">
        <v>117</v>
      </c>
      <c r="F1767" t="s">
        <v>130</v>
      </c>
      <c r="G1767" t="s">
        <v>131</v>
      </c>
      <c r="H1767">
        <v>12</v>
      </c>
      <c r="I1767" t="s">
        <v>105</v>
      </c>
      <c r="M1767" t="s">
        <v>126</v>
      </c>
    </row>
    <row r="1768" spans="1:13" hidden="1" x14ac:dyDescent="0.25">
      <c r="B1768" t="s">
        <v>308</v>
      </c>
      <c r="H1768">
        <v>1</v>
      </c>
      <c r="I1768" t="s">
        <v>12</v>
      </c>
      <c r="M1768" t="s">
        <v>126</v>
      </c>
    </row>
    <row r="1769" spans="1:13" hidden="1" x14ac:dyDescent="0.25">
      <c r="B1769" t="s">
        <v>308</v>
      </c>
      <c r="H1769">
        <v>2</v>
      </c>
      <c r="I1769" t="s">
        <v>13</v>
      </c>
      <c r="M1769" t="s">
        <v>126</v>
      </c>
    </row>
    <row r="1770" spans="1:13" hidden="1" x14ac:dyDescent="0.25">
      <c r="B1770" t="s">
        <v>308</v>
      </c>
      <c r="H1770">
        <v>3</v>
      </c>
      <c r="I1770" t="s">
        <v>14</v>
      </c>
      <c r="M1770" t="s">
        <v>126</v>
      </c>
    </row>
    <row r="1771" spans="1:13" hidden="1" x14ac:dyDescent="0.25">
      <c r="B1771" t="s">
        <v>308</v>
      </c>
      <c r="H1771">
        <v>4</v>
      </c>
      <c r="I1771" t="s">
        <v>15</v>
      </c>
      <c r="M1771" t="s">
        <v>126</v>
      </c>
    </row>
    <row r="1772" spans="1:13" x14ac:dyDescent="0.25">
      <c r="B1772" t="s">
        <v>308</v>
      </c>
      <c r="H1772">
        <v>5</v>
      </c>
      <c r="I1772" t="s">
        <v>18</v>
      </c>
      <c r="K1772">
        <v>16</v>
      </c>
      <c r="M1772" t="s">
        <v>127</v>
      </c>
    </row>
    <row r="1773" spans="1:13" hidden="1" x14ac:dyDescent="0.25">
      <c r="B1773" t="s">
        <v>308</v>
      </c>
      <c r="H1773">
        <v>8</v>
      </c>
      <c r="I1773" t="s">
        <v>121</v>
      </c>
      <c r="M1773" t="s">
        <v>126</v>
      </c>
    </row>
    <row r="1774" spans="1:13" hidden="1" x14ac:dyDescent="0.25">
      <c r="B1774" t="s">
        <v>308</v>
      </c>
      <c r="H1774">
        <v>9</v>
      </c>
      <c r="I1774" t="s">
        <v>87</v>
      </c>
      <c r="M1774" t="s">
        <v>126</v>
      </c>
    </row>
    <row r="1775" spans="1:13" hidden="1" x14ac:dyDescent="0.25">
      <c r="B1775" t="s">
        <v>308</v>
      </c>
      <c r="H1775">
        <v>10</v>
      </c>
      <c r="I1775" t="s">
        <v>95</v>
      </c>
      <c r="M1775" t="s">
        <v>126</v>
      </c>
    </row>
    <row r="1776" spans="1:13" hidden="1" x14ac:dyDescent="0.25">
      <c r="B1776" t="s">
        <v>308</v>
      </c>
      <c r="H1776">
        <v>11</v>
      </c>
      <c r="I1776" t="s">
        <v>104</v>
      </c>
      <c r="M1776" t="s">
        <v>126</v>
      </c>
    </row>
    <row r="1777" spans="1:13" hidden="1" x14ac:dyDescent="0.25">
      <c r="B1777" t="s">
        <v>308</v>
      </c>
      <c r="H1777">
        <v>12</v>
      </c>
      <c r="I1777" t="s">
        <v>105</v>
      </c>
      <c r="M1777" t="s">
        <v>126</v>
      </c>
    </row>
    <row r="1778" spans="1:13" hidden="1" x14ac:dyDescent="0.25">
      <c r="A1778">
        <v>21009</v>
      </c>
      <c r="B1778" t="s">
        <v>57</v>
      </c>
      <c r="C1778" t="s">
        <v>123</v>
      </c>
      <c r="D1778" t="s">
        <v>147</v>
      </c>
      <c r="E1778" t="s">
        <v>117</v>
      </c>
      <c r="F1778" t="s">
        <v>130</v>
      </c>
      <c r="G1778" t="s">
        <v>135</v>
      </c>
      <c r="H1778">
        <v>1</v>
      </c>
      <c r="I1778" t="s">
        <v>12</v>
      </c>
      <c r="J1778">
        <v>119.9</v>
      </c>
      <c r="K1778">
        <v>119.9</v>
      </c>
      <c r="L1778">
        <v>-2.8421709430404007E-14</v>
      </c>
      <c r="M1778" t="s">
        <v>120</v>
      </c>
    </row>
    <row r="1779" spans="1:13" hidden="1" x14ac:dyDescent="0.25">
      <c r="A1779">
        <v>21009</v>
      </c>
      <c r="B1779" t="s">
        <v>57</v>
      </c>
      <c r="C1779" t="s">
        <v>123</v>
      </c>
      <c r="D1779" t="s">
        <v>147</v>
      </c>
      <c r="E1779" t="s">
        <v>117</v>
      </c>
      <c r="F1779" t="s">
        <v>130</v>
      </c>
      <c r="G1779" t="s">
        <v>135</v>
      </c>
      <c r="H1779">
        <v>2</v>
      </c>
      <c r="I1779" t="s">
        <v>13</v>
      </c>
      <c r="J1779">
        <v>94.5</v>
      </c>
      <c r="K1779">
        <v>94.5</v>
      </c>
      <c r="L1779">
        <v>0</v>
      </c>
      <c r="M1779" t="s">
        <v>120</v>
      </c>
    </row>
    <row r="1780" spans="1:13" hidden="1" x14ac:dyDescent="0.25">
      <c r="A1780">
        <v>21009</v>
      </c>
      <c r="B1780" t="s">
        <v>57</v>
      </c>
      <c r="C1780" t="s">
        <v>123</v>
      </c>
      <c r="D1780" t="s">
        <v>147</v>
      </c>
      <c r="E1780" t="s">
        <v>117</v>
      </c>
      <c r="F1780" t="s">
        <v>130</v>
      </c>
      <c r="G1780" t="s">
        <v>135</v>
      </c>
      <c r="H1780">
        <v>3</v>
      </c>
      <c r="I1780" t="s">
        <v>14</v>
      </c>
      <c r="J1780">
        <v>113.9</v>
      </c>
      <c r="K1780">
        <v>113.9</v>
      </c>
      <c r="L1780">
        <v>0</v>
      </c>
      <c r="M1780" t="s">
        <v>120</v>
      </c>
    </row>
    <row r="1781" spans="1:13" hidden="1" x14ac:dyDescent="0.25">
      <c r="A1781">
        <v>21009</v>
      </c>
      <c r="B1781" t="s">
        <v>57</v>
      </c>
      <c r="C1781" t="s">
        <v>123</v>
      </c>
      <c r="D1781" t="s">
        <v>147</v>
      </c>
      <c r="E1781" t="s">
        <v>117</v>
      </c>
      <c r="F1781" t="s">
        <v>130</v>
      </c>
      <c r="G1781" t="s">
        <v>135</v>
      </c>
      <c r="H1781">
        <v>4</v>
      </c>
      <c r="I1781" t="s">
        <v>15</v>
      </c>
      <c r="J1781">
        <v>93.3</v>
      </c>
      <c r="K1781">
        <v>93.300000000000011</v>
      </c>
      <c r="L1781">
        <v>-1.4210854715202001E-14</v>
      </c>
      <c r="M1781" t="s">
        <v>120</v>
      </c>
    </row>
    <row r="1782" spans="1:13" x14ac:dyDescent="0.25">
      <c r="A1782">
        <v>21009</v>
      </c>
      <c r="B1782" t="s">
        <v>57</v>
      </c>
      <c r="C1782" t="s">
        <v>123</v>
      </c>
      <c r="D1782" t="s">
        <v>147</v>
      </c>
      <c r="E1782" t="s">
        <v>117</v>
      </c>
      <c r="F1782" t="s">
        <v>130</v>
      </c>
      <c r="G1782" t="s">
        <v>135</v>
      </c>
      <c r="H1782">
        <v>5</v>
      </c>
      <c r="I1782" t="s">
        <v>18</v>
      </c>
      <c r="J1782">
        <v>84.9</v>
      </c>
      <c r="K1782">
        <v>84.300000000000011</v>
      </c>
      <c r="L1782">
        <v>0.59999999999999432</v>
      </c>
      <c r="M1782" t="s">
        <v>7</v>
      </c>
    </row>
    <row r="1783" spans="1:13" hidden="1" x14ac:dyDescent="0.25">
      <c r="A1783">
        <v>21009</v>
      </c>
      <c r="B1783" t="s">
        <v>57</v>
      </c>
      <c r="C1783" t="s">
        <v>123</v>
      </c>
      <c r="D1783" t="s">
        <v>147</v>
      </c>
      <c r="E1783" t="s">
        <v>117</v>
      </c>
      <c r="F1783" t="s">
        <v>130</v>
      </c>
      <c r="G1783" t="s">
        <v>135</v>
      </c>
      <c r="H1783">
        <v>8</v>
      </c>
      <c r="I1783" t="s">
        <v>121</v>
      </c>
      <c r="J1783">
        <v>82</v>
      </c>
      <c r="K1783">
        <v>82.000000000000014</v>
      </c>
      <c r="L1783">
        <v>-1.4210854715202001E-14</v>
      </c>
      <c r="M1783" t="s">
        <v>120</v>
      </c>
    </row>
    <row r="1784" spans="1:13" hidden="1" x14ac:dyDescent="0.25">
      <c r="A1784">
        <v>21009</v>
      </c>
      <c r="B1784" t="s">
        <v>57</v>
      </c>
      <c r="C1784" t="s">
        <v>123</v>
      </c>
      <c r="D1784" t="s">
        <v>147</v>
      </c>
      <c r="E1784" t="s">
        <v>117</v>
      </c>
      <c r="F1784" t="s">
        <v>130</v>
      </c>
      <c r="G1784" t="s">
        <v>135</v>
      </c>
      <c r="H1784">
        <v>9</v>
      </c>
      <c r="I1784" t="s">
        <v>87</v>
      </c>
      <c r="J1784">
        <v>102.9</v>
      </c>
      <c r="K1784">
        <v>102.9</v>
      </c>
      <c r="L1784">
        <v>-1.4210854715202001E-14</v>
      </c>
      <c r="M1784" t="s">
        <v>120</v>
      </c>
    </row>
    <row r="1785" spans="1:13" hidden="1" x14ac:dyDescent="0.25">
      <c r="A1785">
        <v>21009</v>
      </c>
      <c r="B1785" t="s">
        <v>57</v>
      </c>
      <c r="C1785" t="s">
        <v>123</v>
      </c>
      <c r="D1785" t="s">
        <v>147</v>
      </c>
      <c r="E1785" t="s">
        <v>117</v>
      </c>
      <c r="F1785" t="s">
        <v>130</v>
      </c>
      <c r="G1785" t="s">
        <v>135</v>
      </c>
      <c r="H1785">
        <v>10</v>
      </c>
      <c r="I1785" t="s">
        <v>95</v>
      </c>
      <c r="J1785">
        <v>115.9</v>
      </c>
      <c r="K1785">
        <v>115.9</v>
      </c>
      <c r="L1785">
        <v>1.4210854715202001E-14</v>
      </c>
      <c r="M1785" t="s">
        <v>120</v>
      </c>
    </row>
    <row r="1786" spans="1:13" hidden="1" x14ac:dyDescent="0.25">
      <c r="A1786">
        <v>21009</v>
      </c>
      <c r="B1786" t="s">
        <v>57</v>
      </c>
      <c r="C1786" t="s">
        <v>123</v>
      </c>
      <c r="D1786" t="s">
        <v>147</v>
      </c>
      <c r="E1786" t="s">
        <v>117</v>
      </c>
      <c r="F1786" t="s">
        <v>130</v>
      </c>
      <c r="G1786" t="s">
        <v>135</v>
      </c>
      <c r="H1786">
        <v>11</v>
      </c>
      <c r="I1786" t="s">
        <v>104</v>
      </c>
      <c r="J1786">
        <v>73.3</v>
      </c>
      <c r="K1786">
        <v>73.300000000000011</v>
      </c>
      <c r="L1786">
        <v>-1.4210854715202001E-14</v>
      </c>
      <c r="M1786" t="s">
        <v>120</v>
      </c>
    </row>
    <row r="1787" spans="1:13" hidden="1" x14ac:dyDescent="0.25">
      <c r="A1787">
        <v>21009</v>
      </c>
      <c r="B1787" t="s">
        <v>57</v>
      </c>
      <c r="C1787" t="s">
        <v>123</v>
      </c>
      <c r="D1787" t="s">
        <v>147</v>
      </c>
      <c r="E1787" t="s">
        <v>117</v>
      </c>
      <c r="F1787" t="s">
        <v>130</v>
      </c>
      <c r="G1787" t="s">
        <v>135</v>
      </c>
      <c r="H1787">
        <v>12</v>
      </c>
      <c r="I1787" t="s">
        <v>105</v>
      </c>
      <c r="J1787">
        <v>54.8</v>
      </c>
      <c r="K1787">
        <v>54.8</v>
      </c>
      <c r="L1787">
        <v>0</v>
      </c>
      <c r="M1787" t="s">
        <v>120</v>
      </c>
    </row>
    <row r="1788" spans="1:13" hidden="1" x14ac:dyDescent="0.25">
      <c r="A1788">
        <v>38467</v>
      </c>
      <c r="B1788" t="s">
        <v>309</v>
      </c>
      <c r="C1788" t="s">
        <v>123</v>
      </c>
      <c r="E1788" t="s">
        <v>117</v>
      </c>
      <c r="F1788" t="s">
        <v>118</v>
      </c>
      <c r="G1788" t="s">
        <v>119</v>
      </c>
      <c r="H1788">
        <v>1</v>
      </c>
      <c r="I1788" t="s">
        <v>12</v>
      </c>
      <c r="M1788" t="s">
        <v>126</v>
      </c>
    </row>
    <row r="1789" spans="1:13" hidden="1" x14ac:dyDescent="0.25">
      <c r="A1789">
        <v>38467</v>
      </c>
      <c r="B1789" t="s">
        <v>309</v>
      </c>
      <c r="C1789" t="s">
        <v>123</v>
      </c>
      <c r="E1789" t="s">
        <v>117</v>
      </c>
      <c r="F1789" t="s">
        <v>118</v>
      </c>
      <c r="G1789" t="s">
        <v>119</v>
      </c>
      <c r="H1789">
        <v>2</v>
      </c>
      <c r="I1789" t="s">
        <v>13</v>
      </c>
      <c r="M1789" t="s">
        <v>126</v>
      </c>
    </row>
    <row r="1790" spans="1:13" hidden="1" x14ac:dyDescent="0.25">
      <c r="A1790">
        <v>38467</v>
      </c>
      <c r="B1790" t="s">
        <v>309</v>
      </c>
      <c r="C1790" t="s">
        <v>123</v>
      </c>
      <c r="E1790" t="s">
        <v>117</v>
      </c>
      <c r="F1790" t="s">
        <v>118</v>
      </c>
      <c r="G1790" t="s">
        <v>119</v>
      </c>
      <c r="H1790">
        <v>3</v>
      </c>
      <c r="I1790" t="s">
        <v>14</v>
      </c>
      <c r="M1790" t="s">
        <v>126</v>
      </c>
    </row>
    <row r="1791" spans="1:13" hidden="1" x14ac:dyDescent="0.25">
      <c r="A1791">
        <v>38467</v>
      </c>
      <c r="B1791" t="s">
        <v>309</v>
      </c>
      <c r="C1791" t="s">
        <v>123</v>
      </c>
      <c r="E1791" t="s">
        <v>117</v>
      </c>
      <c r="F1791" t="s">
        <v>118</v>
      </c>
      <c r="G1791" t="s">
        <v>119</v>
      </c>
      <c r="H1791">
        <v>4</v>
      </c>
      <c r="I1791" t="s">
        <v>15</v>
      </c>
      <c r="J1791">
        <v>0</v>
      </c>
      <c r="M1791" t="s">
        <v>126</v>
      </c>
    </row>
    <row r="1792" spans="1:13" hidden="1" x14ac:dyDescent="0.25">
      <c r="A1792">
        <v>38467</v>
      </c>
      <c r="B1792" t="s">
        <v>309</v>
      </c>
      <c r="C1792" t="s">
        <v>123</v>
      </c>
      <c r="E1792" t="s">
        <v>117</v>
      </c>
      <c r="F1792" t="s">
        <v>118</v>
      </c>
      <c r="G1792" t="s">
        <v>119</v>
      </c>
      <c r="H1792">
        <v>5</v>
      </c>
      <c r="I1792" t="s">
        <v>18</v>
      </c>
      <c r="J1792">
        <v>0</v>
      </c>
      <c r="M1792" t="s">
        <v>126</v>
      </c>
    </row>
    <row r="1793" spans="1:13" hidden="1" x14ac:dyDescent="0.25">
      <c r="A1793">
        <v>38467</v>
      </c>
      <c r="B1793" t="s">
        <v>309</v>
      </c>
      <c r="C1793" t="s">
        <v>123</v>
      </c>
      <c r="E1793" t="s">
        <v>117</v>
      </c>
      <c r="F1793" t="s">
        <v>118</v>
      </c>
      <c r="G1793" t="s">
        <v>119</v>
      </c>
      <c r="H1793">
        <v>8</v>
      </c>
      <c r="I1793" t="s">
        <v>121</v>
      </c>
      <c r="M1793" t="s">
        <v>126</v>
      </c>
    </row>
    <row r="1794" spans="1:13" hidden="1" x14ac:dyDescent="0.25">
      <c r="A1794">
        <v>38467</v>
      </c>
      <c r="B1794" t="s">
        <v>309</v>
      </c>
      <c r="C1794" t="s">
        <v>123</v>
      </c>
      <c r="E1794" t="s">
        <v>117</v>
      </c>
      <c r="F1794" t="s">
        <v>118</v>
      </c>
      <c r="G1794" t="s">
        <v>119</v>
      </c>
      <c r="H1794">
        <v>9</v>
      </c>
      <c r="I1794" t="s">
        <v>87</v>
      </c>
      <c r="M1794" t="s">
        <v>126</v>
      </c>
    </row>
    <row r="1795" spans="1:13" hidden="1" x14ac:dyDescent="0.25">
      <c r="A1795">
        <v>38467</v>
      </c>
      <c r="B1795" t="s">
        <v>309</v>
      </c>
      <c r="C1795" t="s">
        <v>123</v>
      </c>
      <c r="E1795" t="s">
        <v>117</v>
      </c>
      <c r="F1795" t="s">
        <v>118</v>
      </c>
      <c r="G1795" t="s">
        <v>119</v>
      </c>
      <c r="H1795">
        <v>10</v>
      </c>
      <c r="I1795" t="s">
        <v>95</v>
      </c>
      <c r="M1795" t="s">
        <v>126</v>
      </c>
    </row>
    <row r="1796" spans="1:13" hidden="1" x14ac:dyDescent="0.25">
      <c r="A1796">
        <v>38467</v>
      </c>
      <c r="B1796" t="s">
        <v>309</v>
      </c>
      <c r="C1796" t="s">
        <v>123</v>
      </c>
      <c r="E1796" t="s">
        <v>117</v>
      </c>
      <c r="F1796" t="s">
        <v>118</v>
      </c>
      <c r="G1796" t="s">
        <v>119</v>
      </c>
      <c r="H1796">
        <v>11</v>
      </c>
      <c r="I1796" t="s">
        <v>104</v>
      </c>
      <c r="M1796" t="s">
        <v>126</v>
      </c>
    </row>
    <row r="1797" spans="1:13" hidden="1" x14ac:dyDescent="0.25">
      <c r="A1797">
        <v>38467</v>
      </c>
      <c r="B1797" t="s">
        <v>309</v>
      </c>
      <c r="C1797" t="s">
        <v>123</v>
      </c>
      <c r="E1797" t="s">
        <v>117</v>
      </c>
      <c r="F1797" t="s">
        <v>118</v>
      </c>
      <c r="G1797" t="s">
        <v>119</v>
      </c>
      <c r="H1797">
        <v>12</v>
      </c>
      <c r="I1797" t="s">
        <v>105</v>
      </c>
      <c r="M1797" t="s">
        <v>126</v>
      </c>
    </row>
    <row r="1798" spans="1:13" hidden="1" x14ac:dyDescent="0.25">
      <c r="A1798">
        <v>35920</v>
      </c>
      <c r="B1798" t="s">
        <v>310</v>
      </c>
      <c r="C1798" t="s">
        <v>149</v>
      </c>
      <c r="D1798" t="s">
        <v>165</v>
      </c>
      <c r="E1798" t="s">
        <v>117</v>
      </c>
      <c r="F1798" t="s">
        <v>130</v>
      </c>
      <c r="G1798" t="s">
        <v>131</v>
      </c>
      <c r="H1798">
        <v>1</v>
      </c>
      <c r="I1798" t="s">
        <v>12</v>
      </c>
      <c r="J1798">
        <v>0</v>
      </c>
      <c r="M1798" t="s">
        <v>126</v>
      </c>
    </row>
    <row r="1799" spans="1:13" hidden="1" x14ac:dyDescent="0.25">
      <c r="A1799">
        <v>35920</v>
      </c>
      <c r="B1799" t="s">
        <v>310</v>
      </c>
      <c r="C1799" t="s">
        <v>149</v>
      </c>
      <c r="D1799" t="s">
        <v>165</v>
      </c>
      <c r="E1799" t="s">
        <v>117</v>
      </c>
      <c r="F1799" t="s">
        <v>130</v>
      </c>
      <c r="G1799" t="s">
        <v>131</v>
      </c>
      <c r="H1799">
        <v>2</v>
      </c>
      <c r="I1799" t="s">
        <v>13</v>
      </c>
      <c r="J1799">
        <v>0</v>
      </c>
      <c r="M1799" t="s">
        <v>126</v>
      </c>
    </row>
    <row r="1800" spans="1:13" hidden="1" x14ac:dyDescent="0.25">
      <c r="A1800">
        <v>35920</v>
      </c>
      <c r="B1800" t="s">
        <v>310</v>
      </c>
      <c r="C1800" t="s">
        <v>149</v>
      </c>
      <c r="D1800" t="s">
        <v>165</v>
      </c>
      <c r="E1800" t="s">
        <v>117</v>
      </c>
      <c r="F1800" t="s">
        <v>130</v>
      </c>
      <c r="G1800" t="s">
        <v>131</v>
      </c>
      <c r="H1800">
        <v>3</v>
      </c>
      <c r="I1800" t="s">
        <v>14</v>
      </c>
      <c r="J1800">
        <v>0</v>
      </c>
      <c r="M1800" t="s">
        <v>126</v>
      </c>
    </row>
    <row r="1801" spans="1:13" hidden="1" x14ac:dyDescent="0.25">
      <c r="A1801">
        <v>35920</v>
      </c>
      <c r="B1801" t="s">
        <v>310</v>
      </c>
      <c r="C1801" t="s">
        <v>149</v>
      </c>
      <c r="D1801" t="s">
        <v>165</v>
      </c>
      <c r="E1801" t="s">
        <v>117</v>
      </c>
      <c r="F1801" t="s">
        <v>130</v>
      </c>
      <c r="G1801" t="s">
        <v>131</v>
      </c>
      <c r="H1801">
        <v>4</v>
      </c>
      <c r="I1801" t="s">
        <v>15</v>
      </c>
      <c r="J1801">
        <v>0</v>
      </c>
      <c r="M1801" t="s">
        <v>126</v>
      </c>
    </row>
    <row r="1802" spans="1:13" hidden="1" x14ac:dyDescent="0.25">
      <c r="A1802">
        <v>35920</v>
      </c>
      <c r="B1802" t="s">
        <v>310</v>
      </c>
      <c r="C1802" t="s">
        <v>149</v>
      </c>
      <c r="D1802" t="s">
        <v>165</v>
      </c>
      <c r="E1802" t="s">
        <v>117</v>
      </c>
      <c r="F1802" t="s">
        <v>130</v>
      </c>
      <c r="G1802" t="s">
        <v>131</v>
      </c>
      <c r="H1802">
        <v>5</v>
      </c>
      <c r="I1802" t="s">
        <v>18</v>
      </c>
      <c r="J1802">
        <v>0</v>
      </c>
      <c r="M1802" t="s">
        <v>126</v>
      </c>
    </row>
    <row r="1803" spans="1:13" hidden="1" x14ac:dyDescent="0.25">
      <c r="A1803">
        <v>35920</v>
      </c>
      <c r="B1803" t="s">
        <v>310</v>
      </c>
      <c r="C1803" t="s">
        <v>149</v>
      </c>
      <c r="D1803" t="s">
        <v>165</v>
      </c>
      <c r="E1803" t="s">
        <v>117</v>
      </c>
      <c r="F1803" t="s">
        <v>130</v>
      </c>
      <c r="G1803" t="s">
        <v>131</v>
      </c>
      <c r="H1803">
        <v>8</v>
      </c>
      <c r="I1803" t="s">
        <v>121</v>
      </c>
      <c r="J1803">
        <v>76.5</v>
      </c>
      <c r="K1803">
        <v>76.5</v>
      </c>
      <c r="L1803">
        <v>0</v>
      </c>
      <c r="M1803" t="s">
        <v>120</v>
      </c>
    </row>
    <row r="1804" spans="1:13" hidden="1" x14ac:dyDescent="0.25">
      <c r="A1804">
        <v>35920</v>
      </c>
      <c r="B1804" t="s">
        <v>310</v>
      </c>
      <c r="C1804" t="s">
        <v>149</v>
      </c>
      <c r="D1804" t="s">
        <v>165</v>
      </c>
      <c r="E1804" t="s">
        <v>117</v>
      </c>
      <c r="F1804" t="s">
        <v>130</v>
      </c>
      <c r="G1804" t="s">
        <v>131</v>
      </c>
      <c r="H1804">
        <v>9</v>
      </c>
      <c r="I1804" t="s">
        <v>87</v>
      </c>
      <c r="J1804">
        <v>75.75</v>
      </c>
      <c r="K1804">
        <v>75.75</v>
      </c>
      <c r="L1804">
        <v>0</v>
      </c>
      <c r="M1804" t="s">
        <v>120</v>
      </c>
    </row>
    <row r="1805" spans="1:13" hidden="1" x14ac:dyDescent="0.25">
      <c r="A1805">
        <v>35920</v>
      </c>
      <c r="B1805" t="s">
        <v>310</v>
      </c>
      <c r="C1805" t="s">
        <v>149</v>
      </c>
      <c r="D1805" t="s">
        <v>165</v>
      </c>
      <c r="E1805" t="s">
        <v>117</v>
      </c>
      <c r="F1805" t="s">
        <v>130</v>
      </c>
      <c r="G1805" t="s">
        <v>131</v>
      </c>
      <c r="H1805">
        <v>10</v>
      </c>
      <c r="I1805" t="s">
        <v>95</v>
      </c>
      <c r="J1805">
        <v>116</v>
      </c>
      <c r="K1805">
        <v>116</v>
      </c>
      <c r="L1805">
        <v>0</v>
      </c>
      <c r="M1805" t="s">
        <v>120</v>
      </c>
    </row>
    <row r="1806" spans="1:13" hidden="1" x14ac:dyDescent="0.25">
      <c r="A1806">
        <v>35920</v>
      </c>
      <c r="B1806" t="s">
        <v>310</v>
      </c>
      <c r="C1806" t="s">
        <v>149</v>
      </c>
      <c r="D1806" t="s">
        <v>165</v>
      </c>
      <c r="E1806" t="s">
        <v>117</v>
      </c>
      <c r="F1806" t="s">
        <v>130</v>
      </c>
      <c r="G1806" t="s">
        <v>131</v>
      </c>
      <c r="H1806">
        <v>11</v>
      </c>
      <c r="I1806" t="s">
        <v>104</v>
      </c>
      <c r="J1806">
        <v>5</v>
      </c>
      <c r="K1806">
        <v>5</v>
      </c>
      <c r="L1806">
        <v>0</v>
      </c>
      <c r="M1806" t="s">
        <v>120</v>
      </c>
    </row>
    <row r="1807" spans="1:13" hidden="1" x14ac:dyDescent="0.25">
      <c r="A1807">
        <v>35920</v>
      </c>
      <c r="B1807" t="s">
        <v>310</v>
      </c>
      <c r="C1807" t="s">
        <v>149</v>
      </c>
      <c r="D1807" t="s">
        <v>165</v>
      </c>
      <c r="E1807" t="s">
        <v>117</v>
      </c>
      <c r="F1807" t="s">
        <v>130</v>
      </c>
      <c r="G1807" t="s">
        <v>131</v>
      </c>
      <c r="H1807">
        <v>12</v>
      </c>
      <c r="I1807" t="s">
        <v>105</v>
      </c>
      <c r="J1807">
        <v>0</v>
      </c>
      <c r="M1807" t="s">
        <v>126</v>
      </c>
    </row>
    <row r="1808" spans="1:13" hidden="1" x14ac:dyDescent="0.25">
      <c r="A1808">
        <v>35923</v>
      </c>
      <c r="B1808" t="s">
        <v>311</v>
      </c>
      <c r="C1808" t="s">
        <v>123</v>
      </c>
      <c r="D1808" t="s">
        <v>152</v>
      </c>
      <c r="E1808" t="s">
        <v>117</v>
      </c>
      <c r="F1808" t="s">
        <v>138</v>
      </c>
      <c r="G1808" t="s">
        <v>138</v>
      </c>
      <c r="H1808">
        <v>1</v>
      </c>
      <c r="I1808" t="s">
        <v>12</v>
      </c>
      <c r="J1808">
        <v>190</v>
      </c>
      <c r="K1808">
        <v>190</v>
      </c>
      <c r="L1808">
        <v>0</v>
      </c>
      <c r="M1808" t="s">
        <v>120</v>
      </c>
    </row>
    <row r="1809" spans="1:13" hidden="1" x14ac:dyDescent="0.25">
      <c r="A1809">
        <v>35923</v>
      </c>
      <c r="B1809" t="s">
        <v>311</v>
      </c>
      <c r="C1809" t="s">
        <v>123</v>
      </c>
      <c r="D1809" t="s">
        <v>152</v>
      </c>
      <c r="E1809" t="s">
        <v>117</v>
      </c>
      <c r="F1809" t="s">
        <v>138</v>
      </c>
      <c r="G1809" t="s">
        <v>138</v>
      </c>
      <c r="H1809">
        <v>2</v>
      </c>
      <c r="I1809" t="s">
        <v>13</v>
      </c>
      <c r="J1809">
        <v>194</v>
      </c>
      <c r="K1809">
        <v>194</v>
      </c>
      <c r="L1809">
        <v>0</v>
      </c>
      <c r="M1809" t="s">
        <v>120</v>
      </c>
    </row>
    <row r="1810" spans="1:13" hidden="1" x14ac:dyDescent="0.25">
      <c r="A1810">
        <v>35923</v>
      </c>
      <c r="B1810" t="s">
        <v>311</v>
      </c>
      <c r="C1810" t="s">
        <v>123</v>
      </c>
      <c r="D1810" t="s">
        <v>152</v>
      </c>
      <c r="E1810" t="s">
        <v>117</v>
      </c>
      <c r="F1810" t="s">
        <v>138</v>
      </c>
      <c r="G1810" t="s">
        <v>138</v>
      </c>
      <c r="H1810">
        <v>3</v>
      </c>
      <c r="I1810" t="s">
        <v>14</v>
      </c>
      <c r="J1810">
        <v>176</v>
      </c>
      <c r="K1810">
        <v>176</v>
      </c>
      <c r="L1810">
        <v>0</v>
      </c>
      <c r="M1810" t="s">
        <v>120</v>
      </c>
    </row>
    <row r="1811" spans="1:13" hidden="1" x14ac:dyDescent="0.25">
      <c r="A1811">
        <v>35923</v>
      </c>
      <c r="B1811" t="s">
        <v>311</v>
      </c>
      <c r="C1811" t="s">
        <v>123</v>
      </c>
      <c r="D1811" t="s">
        <v>152</v>
      </c>
      <c r="E1811" t="s">
        <v>117</v>
      </c>
      <c r="F1811" t="s">
        <v>138</v>
      </c>
      <c r="G1811" t="s">
        <v>138</v>
      </c>
      <c r="H1811">
        <v>4</v>
      </c>
      <c r="I1811" t="s">
        <v>15</v>
      </c>
      <c r="J1811">
        <v>155</v>
      </c>
      <c r="K1811">
        <v>155</v>
      </c>
      <c r="L1811">
        <v>0</v>
      </c>
      <c r="M1811" t="s">
        <v>120</v>
      </c>
    </row>
    <row r="1812" spans="1:13" hidden="1" x14ac:dyDescent="0.25">
      <c r="A1812">
        <v>35923</v>
      </c>
      <c r="B1812" t="s">
        <v>311</v>
      </c>
      <c r="C1812" t="s">
        <v>123</v>
      </c>
      <c r="D1812" t="s">
        <v>152</v>
      </c>
      <c r="E1812" t="s">
        <v>117</v>
      </c>
      <c r="F1812" t="s">
        <v>138</v>
      </c>
      <c r="G1812" t="s">
        <v>138</v>
      </c>
      <c r="H1812">
        <v>5</v>
      </c>
      <c r="I1812" t="s">
        <v>18</v>
      </c>
      <c r="J1812">
        <v>175</v>
      </c>
      <c r="K1812">
        <v>175</v>
      </c>
      <c r="L1812">
        <v>0</v>
      </c>
      <c r="M1812" t="s">
        <v>120</v>
      </c>
    </row>
    <row r="1813" spans="1:13" hidden="1" x14ac:dyDescent="0.25">
      <c r="A1813">
        <v>35923</v>
      </c>
      <c r="B1813" t="s">
        <v>311</v>
      </c>
      <c r="C1813" t="s">
        <v>123</v>
      </c>
      <c r="D1813" t="s">
        <v>152</v>
      </c>
      <c r="E1813" t="s">
        <v>117</v>
      </c>
      <c r="F1813" t="s">
        <v>138</v>
      </c>
      <c r="G1813" t="s">
        <v>138</v>
      </c>
      <c r="H1813">
        <v>8</v>
      </c>
      <c r="I1813" t="s">
        <v>121</v>
      </c>
      <c r="J1813">
        <v>146</v>
      </c>
      <c r="K1813">
        <v>146</v>
      </c>
      <c r="L1813">
        <v>0</v>
      </c>
      <c r="M1813" t="s">
        <v>120</v>
      </c>
    </row>
    <row r="1814" spans="1:13" hidden="1" x14ac:dyDescent="0.25">
      <c r="A1814">
        <v>35923</v>
      </c>
      <c r="B1814" t="s">
        <v>311</v>
      </c>
      <c r="C1814" t="s">
        <v>123</v>
      </c>
      <c r="D1814" t="s">
        <v>152</v>
      </c>
      <c r="E1814" t="s">
        <v>117</v>
      </c>
      <c r="F1814" t="s">
        <v>138</v>
      </c>
      <c r="G1814" t="s">
        <v>138</v>
      </c>
      <c r="H1814">
        <v>9</v>
      </c>
      <c r="I1814" t="s">
        <v>87</v>
      </c>
      <c r="J1814">
        <v>174</v>
      </c>
      <c r="K1814">
        <v>174</v>
      </c>
      <c r="L1814">
        <v>0</v>
      </c>
      <c r="M1814" t="s">
        <v>120</v>
      </c>
    </row>
    <row r="1815" spans="1:13" hidden="1" x14ac:dyDescent="0.25">
      <c r="A1815">
        <v>35923</v>
      </c>
      <c r="B1815" t="s">
        <v>311</v>
      </c>
      <c r="C1815" t="s">
        <v>123</v>
      </c>
      <c r="D1815" t="s">
        <v>152</v>
      </c>
      <c r="E1815" t="s">
        <v>117</v>
      </c>
      <c r="F1815" t="s">
        <v>138</v>
      </c>
      <c r="G1815" t="s">
        <v>138</v>
      </c>
      <c r="H1815">
        <v>10</v>
      </c>
      <c r="I1815" t="s">
        <v>95</v>
      </c>
      <c r="J1815">
        <v>196</v>
      </c>
      <c r="K1815">
        <v>196</v>
      </c>
      <c r="L1815">
        <v>0</v>
      </c>
      <c r="M1815" t="s">
        <v>120</v>
      </c>
    </row>
    <row r="1816" spans="1:13" hidden="1" x14ac:dyDescent="0.25">
      <c r="A1816">
        <v>35923</v>
      </c>
      <c r="B1816" t="s">
        <v>311</v>
      </c>
      <c r="C1816" t="s">
        <v>123</v>
      </c>
      <c r="D1816" t="s">
        <v>152</v>
      </c>
      <c r="E1816" t="s">
        <v>117</v>
      </c>
      <c r="F1816" t="s">
        <v>138</v>
      </c>
      <c r="G1816" t="s">
        <v>138</v>
      </c>
      <c r="H1816">
        <v>11</v>
      </c>
      <c r="I1816" t="s">
        <v>104</v>
      </c>
      <c r="J1816">
        <v>166</v>
      </c>
      <c r="K1816">
        <v>166</v>
      </c>
      <c r="L1816">
        <v>0</v>
      </c>
      <c r="M1816" t="s">
        <v>120</v>
      </c>
    </row>
    <row r="1817" spans="1:13" hidden="1" x14ac:dyDescent="0.25">
      <c r="A1817">
        <v>35923</v>
      </c>
      <c r="B1817" t="s">
        <v>311</v>
      </c>
      <c r="C1817" t="s">
        <v>123</v>
      </c>
      <c r="D1817" t="s">
        <v>152</v>
      </c>
      <c r="E1817" t="s">
        <v>117</v>
      </c>
      <c r="F1817" t="s">
        <v>138</v>
      </c>
      <c r="G1817" t="s">
        <v>138</v>
      </c>
      <c r="H1817">
        <v>12</v>
      </c>
      <c r="I1817" t="s">
        <v>105</v>
      </c>
      <c r="J1817">
        <v>140</v>
      </c>
      <c r="K1817">
        <v>140</v>
      </c>
      <c r="L1817">
        <v>0</v>
      </c>
      <c r="M1817" t="s">
        <v>120</v>
      </c>
    </row>
    <row r="1818" spans="1:13" hidden="1" x14ac:dyDescent="0.25">
      <c r="A1818">
        <v>26633</v>
      </c>
      <c r="B1818" t="s">
        <v>312</v>
      </c>
      <c r="C1818" t="s">
        <v>123</v>
      </c>
      <c r="D1818" t="s">
        <v>265</v>
      </c>
      <c r="E1818" t="s">
        <v>117</v>
      </c>
      <c r="F1818" t="s">
        <v>124</v>
      </c>
      <c r="G1818" t="s">
        <v>240</v>
      </c>
      <c r="H1818">
        <v>1</v>
      </c>
      <c r="I1818" t="s">
        <v>12</v>
      </c>
      <c r="J1818">
        <v>0</v>
      </c>
      <c r="M1818" t="s">
        <v>126</v>
      </c>
    </row>
    <row r="1819" spans="1:13" hidden="1" x14ac:dyDescent="0.25">
      <c r="A1819">
        <v>26633</v>
      </c>
      <c r="B1819" t="s">
        <v>312</v>
      </c>
      <c r="C1819" t="s">
        <v>123</v>
      </c>
      <c r="D1819" t="s">
        <v>265</v>
      </c>
      <c r="E1819" t="s">
        <v>117</v>
      </c>
      <c r="F1819" t="s">
        <v>124</v>
      </c>
      <c r="G1819" t="s">
        <v>240</v>
      </c>
      <c r="H1819">
        <v>2</v>
      </c>
      <c r="I1819" t="s">
        <v>13</v>
      </c>
      <c r="J1819">
        <v>1.5</v>
      </c>
      <c r="K1819">
        <v>1.5</v>
      </c>
      <c r="L1819">
        <v>0</v>
      </c>
      <c r="M1819" t="s">
        <v>120</v>
      </c>
    </row>
    <row r="1820" spans="1:13" hidden="1" x14ac:dyDescent="0.25">
      <c r="A1820">
        <v>26633</v>
      </c>
      <c r="B1820" t="s">
        <v>312</v>
      </c>
      <c r="C1820" t="s">
        <v>123</v>
      </c>
      <c r="D1820" t="s">
        <v>265</v>
      </c>
      <c r="E1820" t="s">
        <v>117</v>
      </c>
      <c r="F1820" t="s">
        <v>124</v>
      </c>
      <c r="G1820" t="s">
        <v>240</v>
      </c>
      <c r="H1820">
        <v>3</v>
      </c>
      <c r="I1820" t="s">
        <v>14</v>
      </c>
      <c r="J1820">
        <v>1.8</v>
      </c>
      <c r="K1820">
        <v>1.8</v>
      </c>
      <c r="L1820">
        <v>0</v>
      </c>
      <c r="M1820" t="s">
        <v>120</v>
      </c>
    </row>
    <row r="1821" spans="1:13" hidden="1" x14ac:dyDescent="0.25">
      <c r="A1821">
        <v>26633</v>
      </c>
      <c r="B1821" t="s">
        <v>312</v>
      </c>
      <c r="C1821" t="s">
        <v>123</v>
      </c>
      <c r="D1821" t="s">
        <v>265</v>
      </c>
      <c r="E1821" t="s">
        <v>117</v>
      </c>
      <c r="F1821" t="s">
        <v>124</v>
      </c>
      <c r="G1821" t="s">
        <v>240</v>
      </c>
      <c r="H1821">
        <v>4</v>
      </c>
      <c r="I1821" t="s">
        <v>15</v>
      </c>
      <c r="J1821">
        <v>1.65</v>
      </c>
      <c r="K1821">
        <v>1.65</v>
      </c>
      <c r="L1821">
        <v>-2.2204460492503131E-16</v>
      </c>
      <c r="M1821" t="s">
        <v>120</v>
      </c>
    </row>
    <row r="1822" spans="1:13" hidden="1" x14ac:dyDescent="0.25">
      <c r="A1822">
        <v>26633</v>
      </c>
      <c r="B1822" t="s">
        <v>312</v>
      </c>
      <c r="C1822" t="s">
        <v>123</v>
      </c>
      <c r="D1822" t="s">
        <v>265</v>
      </c>
      <c r="E1822" t="s">
        <v>117</v>
      </c>
      <c r="F1822" t="s">
        <v>124</v>
      </c>
      <c r="G1822" t="s">
        <v>240</v>
      </c>
      <c r="H1822">
        <v>5</v>
      </c>
      <c r="I1822" t="s">
        <v>18</v>
      </c>
      <c r="J1822">
        <v>1.4</v>
      </c>
      <c r="K1822">
        <v>1.4</v>
      </c>
      <c r="L1822">
        <v>0</v>
      </c>
      <c r="M1822" t="s">
        <v>120</v>
      </c>
    </row>
    <row r="1823" spans="1:13" hidden="1" x14ac:dyDescent="0.25">
      <c r="A1823">
        <v>26633</v>
      </c>
      <c r="B1823" t="s">
        <v>312</v>
      </c>
      <c r="C1823" t="s">
        <v>123</v>
      </c>
      <c r="D1823" t="s">
        <v>265</v>
      </c>
      <c r="E1823" t="s">
        <v>117</v>
      </c>
      <c r="F1823" t="s">
        <v>124</v>
      </c>
      <c r="G1823" t="s">
        <v>240</v>
      </c>
      <c r="H1823">
        <v>8</v>
      </c>
      <c r="I1823" t="s">
        <v>121</v>
      </c>
      <c r="J1823">
        <v>0</v>
      </c>
      <c r="M1823" t="s">
        <v>126</v>
      </c>
    </row>
    <row r="1824" spans="1:13" hidden="1" x14ac:dyDescent="0.25">
      <c r="A1824">
        <v>26633</v>
      </c>
      <c r="B1824" t="s">
        <v>312</v>
      </c>
      <c r="C1824" t="s">
        <v>123</v>
      </c>
      <c r="D1824" t="s">
        <v>265</v>
      </c>
      <c r="E1824" t="s">
        <v>117</v>
      </c>
      <c r="F1824" t="s">
        <v>124</v>
      </c>
      <c r="G1824" t="s">
        <v>240</v>
      </c>
      <c r="H1824">
        <v>9</v>
      </c>
      <c r="I1824" t="s">
        <v>87</v>
      </c>
      <c r="J1824">
        <v>0</v>
      </c>
      <c r="M1824" t="s">
        <v>126</v>
      </c>
    </row>
    <row r="1825" spans="1:13" hidden="1" x14ac:dyDescent="0.25">
      <c r="A1825">
        <v>26633</v>
      </c>
      <c r="B1825" t="s">
        <v>312</v>
      </c>
      <c r="C1825" t="s">
        <v>123</v>
      </c>
      <c r="D1825" t="s">
        <v>265</v>
      </c>
      <c r="E1825" t="s">
        <v>117</v>
      </c>
      <c r="F1825" t="s">
        <v>124</v>
      </c>
      <c r="G1825" t="s">
        <v>240</v>
      </c>
      <c r="H1825">
        <v>10</v>
      </c>
      <c r="I1825" t="s">
        <v>95</v>
      </c>
      <c r="J1825">
        <v>0</v>
      </c>
      <c r="M1825" t="s">
        <v>126</v>
      </c>
    </row>
    <row r="1826" spans="1:13" hidden="1" x14ac:dyDescent="0.25">
      <c r="A1826">
        <v>26633</v>
      </c>
      <c r="B1826" t="s">
        <v>312</v>
      </c>
      <c r="C1826" t="s">
        <v>123</v>
      </c>
      <c r="D1826" t="s">
        <v>265</v>
      </c>
      <c r="E1826" t="s">
        <v>117</v>
      </c>
      <c r="F1826" t="s">
        <v>124</v>
      </c>
      <c r="G1826" t="s">
        <v>240</v>
      </c>
      <c r="H1826">
        <v>11</v>
      </c>
      <c r="I1826" t="s">
        <v>104</v>
      </c>
      <c r="J1826">
        <v>0</v>
      </c>
      <c r="M1826" t="s">
        <v>126</v>
      </c>
    </row>
    <row r="1827" spans="1:13" hidden="1" x14ac:dyDescent="0.25">
      <c r="A1827">
        <v>26633</v>
      </c>
      <c r="B1827" t="s">
        <v>312</v>
      </c>
      <c r="C1827" t="s">
        <v>123</v>
      </c>
      <c r="D1827" t="s">
        <v>265</v>
      </c>
      <c r="E1827" t="s">
        <v>117</v>
      </c>
      <c r="F1827" t="s">
        <v>124</v>
      </c>
      <c r="G1827" t="s">
        <v>240</v>
      </c>
      <c r="H1827">
        <v>12</v>
      </c>
      <c r="I1827" t="s">
        <v>105</v>
      </c>
      <c r="J1827">
        <v>0</v>
      </c>
      <c r="M1827" t="s">
        <v>126</v>
      </c>
    </row>
    <row r="1828" spans="1:13" hidden="1" x14ac:dyDescent="0.25">
      <c r="A1828">
        <v>34614</v>
      </c>
      <c r="B1828" t="s">
        <v>313</v>
      </c>
      <c r="C1828" t="s">
        <v>314</v>
      </c>
      <c r="D1828" t="s">
        <v>152</v>
      </c>
      <c r="E1828" t="s">
        <v>117</v>
      </c>
      <c r="F1828" t="s">
        <v>130</v>
      </c>
      <c r="G1828" t="s">
        <v>131</v>
      </c>
      <c r="H1828">
        <v>1</v>
      </c>
      <c r="I1828" t="s">
        <v>12</v>
      </c>
      <c r="J1828">
        <v>0</v>
      </c>
      <c r="M1828" t="s">
        <v>126</v>
      </c>
    </row>
    <row r="1829" spans="1:13" hidden="1" x14ac:dyDescent="0.25">
      <c r="A1829">
        <v>34614</v>
      </c>
      <c r="B1829" t="s">
        <v>313</v>
      </c>
      <c r="C1829" t="s">
        <v>314</v>
      </c>
      <c r="D1829" t="s">
        <v>152</v>
      </c>
      <c r="E1829" t="s">
        <v>117</v>
      </c>
      <c r="F1829" t="s">
        <v>130</v>
      </c>
      <c r="G1829" t="s">
        <v>131</v>
      </c>
      <c r="H1829">
        <v>2</v>
      </c>
      <c r="I1829" t="s">
        <v>13</v>
      </c>
      <c r="J1829">
        <v>0</v>
      </c>
      <c r="M1829" t="s">
        <v>126</v>
      </c>
    </row>
    <row r="1830" spans="1:13" hidden="1" x14ac:dyDescent="0.25">
      <c r="A1830">
        <v>34614</v>
      </c>
      <c r="B1830" t="s">
        <v>313</v>
      </c>
      <c r="C1830" t="s">
        <v>314</v>
      </c>
      <c r="D1830" t="s">
        <v>152</v>
      </c>
      <c r="E1830" t="s">
        <v>117</v>
      </c>
      <c r="F1830" t="s">
        <v>130</v>
      </c>
      <c r="G1830" t="s">
        <v>131</v>
      </c>
      <c r="H1830">
        <v>3</v>
      </c>
      <c r="I1830" t="s">
        <v>14</v>
      </c>
      <c r="J1830">
        <v>0</v>
      </c>
      <c r="M1830" t="s">
        <v>126</v>
      </c>
    </row>
    <row r="1831" spans="1:13" hidden="1" x14ac:dyDescent="0.25">
      <c r="A1831">
        <v>34614</v>
      </c>
      <c r="B1831" t="s">
        <v>313</v>
      </c>
      <c r="C1831" t="s">
        <v>314</v>
      </c>
      <c r="D1831" t="s">
        <v>152</v>
      </c>
      <c r="E1831" t="s">
        <v>117</v>
      </c>
      <c r="F1831" t="s">
        <v>130</v>
      </c>
      <c r="G1831" t="s">
        <v>131</v>
      </c>
      <c r="H1831">
        <v>4</v>
      </c>
      <c r="I1831" t="s">
        <v>15</v>
      </c>
      <c r="J1831">
        <v>0</v>
      </c>
      <c r="M1831" t="s">
        <v>126</v>
      </c>
    </row>
    <row r="1832" spans="1:13" hidden="1" x14ac:dyDescent="0.25">
      <c r="A1832">
        <v>34614</v>
      </c>
      <c r="B1832" t="s">
        <v>313</v>
      </c>
      <c r="C1832" t="s">
        <v>314</v>
      </c>
      <c r="D1832" t="s">
        <v>152</v>
      </c>
      <c r="E1832" t="s">
        <v>117</v>
      </c>
      <c r="F1832" t="s">
        <v>130</v>
      </c>
      <c r="G1832" t="s">
        <v>131</v>
      </c>
      <c r="H1832">
        <v>5</v>
      </c>
      <c r="I1832" t="s">
        <v>18</v>
      </c>
      <c r="J1832">
        <v>0</v>
      </c>
      <c r="M1832" t="s">
        <v>126</v>
      </c>
    </row>
    <row r="1833" spans="1:13" hidden="1" x14ac:dyDescent="0.25">
      <c r="A1833">
        <v>34614</v>
      </c>
      <c r="B1833" t="s">
        <v>313</v>
      </c>
      <c r="C1833" t="s">
        <v>314</v>
      </c>
      <c r="D1833" t="s">
        <v>152</v>
      </c>
      <c r="E1833" t="s">
        <v>117</v>
      </c>
      <c r="F1833" t="s">
        <v>130</v>
      </c>
      <c r="G1833" t="s">
        <v>131</v>
      </c>
      <c r="H1833">
        <v>8</v>
      </c>
      <c r="I1833" t="s">
        <v>121</v>
      </c>
      <c r="J1833">
        <v>133.69999999999999</v>
      </c>
      <c r="K1833">
        <v>133.69999999999999</v>
      </c>
      <c r="L1833">
        <v>0</v>
      </c>
      <c r="M1833" t="s">
        <v>120</v>
      </c>
    </row>
    <row r="1834" spans="1:13" hidden="1" x14ac:dyDescent="0.25">
      <c r="A1834">
        <v>34614</v>
      </c>
      <c r="B1834" t="s">
        <v>313</v>
      </c>
      <c r="C1834" t="s">
        <v>314</v>
      </c>
      <c r="D1834" t="s">
        <v>152</v>
      </c>
      <c r="E1834" t="s">
        <v>117</v>
      </c>
      <c r="F1834" t="s">
        <v>130</v>
      </c>
      <c r="G1834" t="s">
        <v>131</v>
      </c>
      <c r="H1834">
        <v>9</v>
      </c>
      <c r="I1834" t="s">
        <v>87</v>
      </c>
      <c r="J1834">
        <v>87</v>
      </c>
      <c r="K1834">
        <v>87.000000000000028</v>
      </c>
      <c r="L1834">
        <v>-2.8421709430404007E-14</v>
      </c>
      <c r="M1834" t="s">
        <v>120</v>
      </c>
    </row>
    <row r="1835" spans="1:13" hidden="1" x14ac:dyDescent="0.25">
      <c r="A1835">
        <v>34614</v>
      </c>
      <c r="B1835" t="s">
        <v>313</v>
      </c>
      <c r="C1835" t="s">
        <v>314</v>
      </c>
      <c r="D1835" t="s">
        <v>152</v>
      </c>
      <c r="E1835" t="s">
        <v>117</v>
      </c>
      <c r="F1835" t="s">
        <v>130</v>
      </c>
      <c r="G1835" t="s">
        <v>131</v>
      </c>
      <c r="H1835">
        <v>10</v>
      </c>
      <c r="I1835" t="s">
        <v>95</v>
      </c>
      <c r="J1835">
        <v>62.9</v>
      </c>
      <c r="K1835">
        <v>62.9</v>
      </c>
      <c r="L1835">
        <v>0</v>
      </c>
      <c r="M1835" t="s">
        <v>120</v>
      </c>
    </row>
    <row r="1836" spans="1:13" hidden="1" x14ac:dyDescent="0.25">
      <c r="A1836">
        <v>34614</v>
      </c>
      <c r="B1836" t="s">
        <v>313</v>
      </c>
      <c r="C1836" t="s">
        <v>314</v>
      </c>
      <c r="D1836" t="s">
        <v>152</v>
      </c>
      <c r="E1836" t="s">
        <v>117</v>
      </c>
      <c r="F1836" t="s">
        <v>130</v>
      </c>
      <c r="G1836" t="s">
        <v>131</v>
      </c>
      <c r="H1836">
        <v>11</v>
      </c>
      <c r="I1836" t="s">
        <v>104</v>
      </c>
      <c r="J1836">
        <v>18.100000000000001</v>
      </c>
      <c r="K1836">
        <v>18.100000000000001</v>
      </c>
      <c r="L1836">
        <v>0</v>
      </c>
      <c r="M1836" t="s">
        <v>120</v>
      </c>
    </row>
    <row r="1837" spans="1:13" hidden="1" x14ac:dyDescent="0.25">
      <c r="A1837">
        <v>34614</v>
      </c>
      <c r="B1837" t="s">
        <v>313</v>
      </c>
      <c r="C1837" t="s">
        <v>314</v>
      </c>
      <c r="D1837" t="s">
        <v>152</v>
      </c>
      <c r="E1837" t="s">
        <v>117</v>
      </c>
      <c r="F1837" t="s">
        <v>130</v>
      </c>
      <c r="G1837" t="s">
        <v>131</v>
      </c>
      <c r="H1837">
        <v>12</v>
      </c>
      <c r="I1837" t="s">
        <v>105</v>
      </c>
      <c r="J1837">
        <v>0</v>
      </c>
      <c r="M1837" t="s">
        <v>126</v>
      </c>
    </row>
    <row r="1838" spans="1:13" hidden="1" x14ac:dyDescent="0.25">
      <c r="A1838">
        <v>33734</v>
      </c>
      <c r="B1838" t="s">
        <v>58</v>
      </c>
      <c r="C1838" t="s">
        <v>133</v>
      </c>
      <c r="D1838" t="s">
        <v>146</v>
      </c>
      <c r="E1838" t="s">
        <v>117</v>
      </c>
      <c r="F1838" t="s">
        <v>118</v>
      </c>
      <c r="G1838" t="s">
        <v>199</v>
      </c>
      <c r="H1838">
        <v>1</v>
      </c>
      <c r="I1838" t="s">
        <v>12</v>
      </c>
      <c r="J1838">
        <v>176</v>
      </c>
      <c r="K1838">
        <v>176</v>
      </c>
      <c r="L1838">
        <v>0</v>
      </c>
      <c r="M1838" t="s">
        <v>120</v>
      </c>
    </row>
    <row r="1839" spans="1:13" hidden="1" x14ac:dyDescent="0.25">
      <c r="A1839">
        <v>33734</v>
      </c>
      <c r="B1839" t="s">
        <v>58</v>
      </c>
      <c r="C1839" t="s">
        <v>133</v>
      </c>
      <c r="D1839" t="s">
        <v>146</v>
      </c>
      <c r="E1839" t="s">
        <v>117</v>
      </c>
      <c r="F1839" t="s">
        <v>118</v>
      </c>
      <c r="G1839" t="s">
        <v>199</v>
      </c>
      <c r="H1839">
        <v>2</v>
      </c>
      <c r="I1839" t="s">
        <v>13</v>
      </c>
      <c r="J1839">
        <v>168</v>
      </c>
      <c r="K1839">
        <v>168</v>
      </c>
      <c r="L1839">
        <v>0</v>
      </c>
      <c r="M1839" t="s">
        <v>120</v>
      </c>
    </row>
    <row r="1840" spans="1:13" hidden="1" x14ac:dyDescent="0.25">
      <c r="A1840">
        <v>33734</v>
      </c>
      <c r="B1840" t="s">
        <v>58</v>
      </c>
      <c r="C1840" t="s">
        <v>133</v>
      </c>
      <c r="D1840" t="s">
        <v>146</v>
      </c>
      <c r="E1840" t="s">
        <v>117</v>
      </c>
      <c r="F1840" t="s">
        <v>118</v>
      </c>
      <c r="G1840" t="s">
        <v>199</v>
      </c>
      <c r="H1840">
        <v>3</v>
      </c>
      <c r="I1840" t="s">
        <v>14</v>
      </c>
      <c r="J1840">
        <v>164</v>
      </c>
      <c r="K1840">
        <v>164</v>
      </c>
      <c r="L1840">
        <v>0</v>
      </c>
      <c r="M1840" t="s">
        <v>120</v>
      </c>
    </row>
    <row r="1841" spans="1:13" hidden="1" x14ac:dyDescent="0.25">
      <c r="A1841">
        <v>33734</v>
      </c>
      <c r="B1841" t="s">
        <v>58</v>
      </c>
      <c r="C1841" t="s">
        <v>133</v>
      </c>
      <c r="D1841" t="s">
        <v>146</v>
      </c>
      <c r="E1841" t="s">
        <v>117</v>
      </c>
      <c r="F1841" t="s">
        <v>118</v>
      </c>
      <c r="G1841" t="s">
        <v>199</v>
      </c>
      <c r="H1841">
        <v>4</v>
      </c>
      <c r="I1841" t="s">
        <v>15</v>
      </c>
      <c r="J1841">
        <v>176</v>
      </c>
      <c r="K1841">
        <v>176</v>
      </c>
      <c r="L1841">
        <v>0</v>
      </c>
      <c r="M1841" t="s">
        <v>120</v>
      </c>
    </row>
    <row r="1842" spans="1:13" x14ac:dyDescent="0.25">
      <c r="A1842">
        <v>33734</v>
      </c>
      <c r="B1842" t="s">
        <v>58</v>
      </c>
      <c r="C1842" t="s">
        <v>133</v>
      </c>
      <c r="D1842" t="s">
        <v>146</v>
      </c>
      <c r="E1842" t="s">
        <v>117</v>
      </c>
      <c r="F1842" t="s">
        <v>118</v>
      </c>
      <c r="G1842" t="s">
        <v>199</v>
      </c>
      <c r="H1842">
        <v>5</v>
      </c>
      <c r="I1842" t="s">
        <v>18</v>
      </c>
      <c r="J1842">
        <v>136</v>
      </c>
      <c r="K1842">
        <v>112</v>
      </c>
      <c r="L1842">
        <v>24</v>
      </c>
      <c r="M1842" t="s">
        <v>7</v>
      </c>
    </row>
    <row r="1843" spans="1:13" hidden="1" x14ac:dyDescent="0.25">
      <c r="A1843">
        <v>33734</v>
      </c>
      <c r="B1843" t="s">
        <v>58</v>
      </c>
      <c r="C1843" t="s">
        <v>133</v>
      </c>
      <c r="D1843" t="s">
        <v>146</v>
      </c>
      <c r="E1843" t="s">
        <v>117</v>
      </c>
      <c r="F1843" t="s">
        <v>118</v>
      </c>
      <c r="G1843" t="s">
        <v>199</v>
      </c>
      <c r="H1843">
        <v>8</v>
      </c>
      <c r="I1843" t="s">
        <v>121</v>
      </c>
      <c r="J1843">
        <v>72.5</v>
      </c>
      <c r="K1843">
        <v>72.5</v>
      </c>
      <c r="L1843">
        <v>0</v>
      </c>
      <c r="M1843" t="s">
        <v>120</v>
      </c>
    </row>
    <row r="1844" spans="1:13" hidden="1" x14ac:dyDescent="0.25">
      <c r="A1844">
        <v>33734</v>
      </c>
      <c r="B1844" t="s">
        <v>58</v>
      </c>
      <c r="C1844" t="s">
        <v>133</v>
      </c>
      <c r="D1844" t="s">
        <v>146</v>
      </c>
      <c r="E1844" t="s">
        <v>117</v>
      </c>
      <c r="F1844" t="s">
        <v>118</v>
      </c>
      <c r="G1844" t="s">
        <v>199</v>
      </c>
      <c r="H1844">
        <v>9</v>
      </c>
      <c r="I1844" t="s">
        <v>87</v>
      </c>
      <c r="J1844">
        <v>70</v>
      </c>
      <c r="K1844">
        <v>70</v>
      </c>
      <c r="L1844">
        <v>0</v>
      </c>
      <c r="M1844" t="s">
        <v>120</v>
      </c>
    </row>
    <row r="1845" spans="1:13" hidden="1" x14ac:dyDescent="0.25">
      <c r="A1845">
        <v>33734</v>
      </c>
      <c r="B1845" t="s">
        <v>58</v>
      </c>
      <c r="C1845" t="s">
        <v>133</v>
      </c>
      <c r="D1845" t="s">
        <v>146</v>
      </c>
      <c r="E1845" t="s">
        <v>117</v>
      </c>
      <c r="F1845" t="s">
        <v>118</v>
      </c>
      <c r="G1845" t="s">
        <v>199</v>
      </c>
      <c r="H1845">
        <v>10</v>
      </c>
      <c r="I1845" t="s">
        <v>95</v>
      </c>
      <c r="J1845">
        <v>44.5</v>
      </c>
      <c r="K1845">
        <v>44.5</v>
      </c>
      <c r="L1845">
        <v>0</v>
      </c>
      <c r="M1845" t="s">
        <v>120</v>
      </c>
    </row>
    <row r="1846" spans="1:13" hidden="1" x14ac:dyDescent="0.25">
      <c r="A1846">
        <v>33734</v>
      </c>
      <c r="B1846" t="s">
        <v>58</v>
      </c>
      <c r="C1846" t="s">
        <v>133</v>
      </c>
      <c r="D1846" t="s">
        <v>146</v>
      </c>
      <c r="E1846" t="s">
        <v>117</v>
      </c>
      <c r="F1846" t="s">
        <v>118</v>
      </c>
      <c r="G1846" t="s">
        <v>199</v>
      </c>
      <c r="H1846">
        <v>11</v>
      </c>
      <c r="I1846" t="s">
        <v>104</v>
      </c>
      <c r="J1846">
        <v>97.5</v>
      </c>
      <c r="K1846">
        <v>97.5</v>
      </c>
      <c r="L1846">
        <v>0</v>
      </c>
      <c r="M1846" t="s">
        <v>120</v>
      </c>
    </row>
    <row r="1847" spans="1:13" hidden="1" x14ac:dyDescent="0.25">
      <c r="A1847">
        <v>33734</v>
      </c>
      <c r="B1847" t="s">
        <v>58</v>
      </c>
      <c r="C1847" t="s">
        <v>133</v>
      </c>
      <c r="D1847" t="s">
        <v>146</v>
      </c>
      <c r="E1847" t="s">
        <v>117</v>
      </c>
      <c r="F1847" t="s">
        <v>118</v>
      </c>
      <c r="G1847" t="s">
        <v>199</v>
      </c>
      <c r="H1847">
        <v>12</v>
      </c>
      <c r="I1847" t="s">
        <v>105</v>
      </c>
      <c r="J1847">
        <v>100</v>
      </c>
      <c r="K1847">
        <v>100</v>
      </c>
      <c r="L1847">
        <v>0</v>
      </c>
      <c r="M1847" t="s">
        <v>120</v>
      </c>
    </row>
    <row r="1848" spans="1:13" hidden="1" x14ac:dyDescent="0.25">
      <c r="A1848">
        <v>32181</v>
      </c>
      <c r="B1848" t="s">
        <v>315</v>
      </c>
      <c r="C1848" t="s">
        <v>123</v>
      </c>
      <c r="D1848" t="s">
        <v>116</v>
      </c>
      <c r="E1848" t="s">
        <v>117</v>
      </c>
      <c r="F1848" t="s">
        <v>130</v>
      </c>
      <c r="G1848" t="s">
        <v>131</v>
      </c>
      <c r="H1848">
        <v>1</v>
      </c>
      <c r="I1848" t="s">
        <v>12</v>
      </c>
      <c r="J1848">
        <v>127.5</v>
      </c>
      <c r="K1848">
        <v>127.5</v>
      </c>
      <c r="L1848">
        <v>4.2632564145606011E-14</v>
      </c>
      <c r="M1848" t="s">
        <v>120</v>
      </c>
    </row>
    <row r="1849" spans="1:13" hidden="1" x14ac:dyDescent="0.25">
      <c r="A1849">
        <v>32181</v>
      </c>
      <c r="B1849" t="s">
        <v>315</v>
      </c>
      <c r="C1849" t="s">
        <v>123</v>
      </c>
      <c r="D1849" t="s">
        <v>116</v>
      </c>
      <c r="E1849" t="s">
        <v>117</v>
      </c>
      <c r="F1849" t="s">
        <v>130</v>
      </c>
      <c r="G1849" t="s">
        <v>131</v>
      </c>
      <c r="H1849">
        <v>2</v>
      </c>
      <c r="I1849" t="s">
        <v>13</v>
      </c>
      <c r="J1849">
        <v>125.1</v>
      </c>
      <c r="K1849">
        <v>125.09999999999989</v>
      </c>
      <c r="L1849">
        <v>5.6843418860808009E-14</v>
      </c>
      <c r="M1849" t="s">
        <v>120</v>
      </c>
    </row>
    <row r="1850" spans="1:13" hidden="1" x14ac:dyDescent="0.25">
      <c r="A1850">
        <v>32181</v>
      </c>
      <c r="B1850" t="s">
        <v>315</v>
      </c>
      <c r="C1850" t="s">
        <v>123</v>
      </c>
      <c r="D1850" t="s">
        <v>116</v>
      </c>
      <c r="E1850" t="s">
        <v>117</v>
      </c>
      <c r="F1850" t="s">
        <v>130</v>
      </c>
      <c r="G1850" t="s">
        <v>131</v>
      </c>
      <c r="H1850">
        <v>3</v>
      </c>
      <c r="I1850" t="s">
        <v>14</v>
      </c>
      <c r="J1850">
        <v>103.2</v>
      </c>
      <c r="K1850">
        <v>103.2</v>
      </c>
      <c r="L1850">
        <v>4.2632564145606011E-14</v>
      </c>
      <c r="M1850" t="s">
        <v>120</v>
      </c>
    </row>
    <row r="1851" spans="1:13" hidden="1" x14ac:dyDescent="0.25">
      <c r="A1851">
        <v>32181</v>
      </c>
      <c r="B1851" t="s">
        <v>315</v>
      </c>
      <c r="C1851" t="s">
        <v>123</v>
      </c>
      <c r="D1851" t="s">
        <v>116</v>
      </c>
      <c r="E1851" t="s">
        <v>117</v>
      </c>
      <c r="F1851" t="s">
        <v>130</v>
      </c>
      <c r="G1851" t="s">
        <v>131</v>
      </c>
      <c r="H1851">
        <v>4</v>
      </c>
      <c r="I1851" t="s">
        <v>15</v>
      </c>
      <c r="J1851">
        <v>71.400000000000006</v>
      </c>
      <c r="K1851">
        <v>71.399999999999977</v>
      </c>
      <c r="L1851">
        <v>2.8421709430404007E-14</v>
      </c>
      <c r="M1851" t="s">
        <v>120</v>
      </c>
    </row>
    <row r="1852" spans="1:13" hidden="1" x14ac:dyDescent="0.25">
      <c r="A1852">
        <v>32181</v>
      </c>
      <c r="B1852" t="s">
        <v>315</v>
      </c>
      <c r="C1852" t="s">
        <v>123</v>
      </c>
      <c r="D1852" t="s">
        <v>116</v>
      </c>
      <c r="E1852" t="s">
        <v>117</v>
      </c>
      <c r="F1852" t="s">
        <v>130</v>
      </c>
      <c r="G1852" t="s">
        <v>131</v>
      </c>
      <c r="H1852">
        <v>5</v>
      </c>
      <c r="I1852" t="s">
        <v>18</v>
      </c>
      <c r="J1852">
        <v>48.6</v>
      </c>
      <c r="K1852">
        <v>48.600000000000023</v>
      </c>
      <c r="L1852">
        <v>-1.4210854715202001E-14</v>
      </c>
      <c r="M1852" t="s">
        <v>120</v>
      </c>
    </row>
    <row r="1853" spans="1:13" hidden="1" x14ac:dyDescent="0.25">
      <c r="A1853">
        <v>32181</v>
      </c>
      <c r="B1853" t="s">
        <v>315</v>
      </c>
      <c r="C1853" t="s">
        <v>123</v>
      </c>
      <c r="D1853" t="s">
        <v>116</v>
      </c>
      <c r="E1853" t="s">
        <v>117</v>
      </c>
      <c r="F1853" t="s">
        <v>130</v>
      </c>
      <c r="G1853" t="s">
        <v>131</v>
      </c>
      <c r="H1853">
        <v>8</v>
      </c>
      <c r="I1853" t="s">
        <v>121</v>
      </c>
      <c r="J1853">
        <v>94.7</v>
      </c>
      <c r="K1853">
        <v>94.7</v>
      </c>
      <c r="L1853">
        <v>0</v>
      </c>
      <c r="M1853" t="s">
        <v>120</v>
      </c>
    </row>
    <row r="1854" spans="1:13" hidden="1" x14ac:dyDescent="0.25">
      <c r="A1854">
        <v>32181</v>
      </c>
      <c r="B1854" t="s">
        <v>315</v>
      </c>
      <c r="C1854" t="s">
        <v>123</v>
      </c>
      <c r="D1854" t="s">
        <v>116</v>
      </c>
      <c r="E1854" t="s">
        <v>117</v>
      </c>
      <c r="F1854" t="s">
        <v>130</v>
      </c>
      <c r="G1854" t="s">
        <v>131</v>
      </c>
      <c r="H1854">
        <v>9</v>
      </c>
      <c r="I1854" t="s">
        <v>87</v>
      </c>
      <c r="J1854">
        <v>102.2</v>
      </c>
      <c r="K1854">
        <v>102.2</v>
      </c>
      <c r="L1854">
        <v>-2.8421709430404007E-14</v>
      </c>
      <c r="M1854" t="s">
        <v>120</v>
      </c>
    </row>
    <row r="1855" spans="1:13" hidden="1" x14ac:dyDescent="0.25">
      <c r="A1855">
        <v>32181</v>
      </c>
      <c r="B1855" t="s">
        <v>315</v>
      </c>
      <c r="C1855" t="s">
        <v>123</v>
      </c>
      <c r="D1855" t="s">
        <v>116</v>
      </c>
      <c r="E1855" t="s">
        <v>117</v>
      </c>
      <c r="F1855" t="s">
        <v>130</v>
      </c>
      <c r="G1855" t="s">
        <v>131</v>
      </c>
      <c r="H1855">
        <v>10</v>
      </c>
      <c r="I1855" t="s">
        <v>95</v>
      </c>
      <c r="J1855">
        <v>118.15</v>
      </c>
      <c r="K1855">
        <v>118.15</v>
      </c>
      <c r="L1855">
        <v>2.8421709430404007E-14</v>
      </c>
      <c r="M1855" t="s">
        <v>120</v>
      </c>
    </row>
    <row r="1856" spans="1:13" hidden="1" x14ac:dyDescent="0.25">
      <c r="A1856">
        <v>32181</v>
      </c>
      <c r="B1856" t="s">
        <v>315</v>
      </c>
      <c r="C1856" t="s">
        <v>123</v>
      </c>
      <c r="D1856" t="s">
        <v>116</v>
      </c>
      <c r="E1856" t="s">
        <v>117</v>
      </c>
      <c r="F1856" t="s">
        <v>130</v>
      </c>
      <c r="G1856" t="s">
        <v>131</v>
      </c>
      <c r="H1856">
        <v>11</v>
      </c>
      <c r="I1856" t="s">
        <v>104</v>
      </c>
      <c r="J1856">
        <v>134.30000000000001</v>
      </c>
      <c r="K1856">
        <v>134.30000000000001</v>
      </c>
      <c r="L1856">
        <v>0</v>
      </c>
      <c r="M1856" t="s">
        <v>120</v>
      </c>
    </row>
    <row r="1857" spans="1:13" hidden="1" x14ac:dyDescent="0.25">
      <c r="A1857">
        <v>32181</v>
      </c>
      <c r="B1857" t="s">
        <v>315</v>
      </c>
      <c r="C1857" t="s">
        <v>123</v>
      </c>
      <c r="D1857" t="s">
        <v>116</v>
      </c>
      <c r="E1857" t="s">
        <v>117</v>
      </c>
      <c r="F1857" t="s">
        <v>130</v>
      </c>
      <c r="G1857" t="s">
        <v>131</v>
      </c>
      <c r="H1857">
        <v>12</v>
      </c>
      <c r="I1857" t="s">
        <v>105</v>
      </c>
      <c r="J1857">
        <v>77.3</v>
      </c>
      <c r="K1857">
        <v>77.299999999999955</v>
      </c>
      <c r="L1857">
        <v>4.2632564145606011E-14</v>
      </c>
      <c r="M1857" t="s">
        <v>120</v>
      </c>
    </row>
    <row r="1858" spans="1:13" hidden="1" x14ac:dyDescent="0.25">
      <c r="A1858">
        <v>33299</v>
      </c>
      <c r="B1858" t="s">
        <v>316</v>
      </c>
      <c r="C1858" t="s">
        <v>248</v>
      </c>
      <c r="D1858" t="s">
        <v>116</v>
      </c>
      <c r="E1858" t="s">
        <v>117</v>
      </c>
      <c r="F1858" t="s">
        <v>130</v>
      </c>
      <c r="G1858" t="s">
        <v>150</v>
      </c>
      <c r="H1858">
        <v>1</v>
      </c>
      <c r="I1858" t="s">
        <v>12</v>
      </c>
      <c r="J1858">
        <v>24</v>
      </c>
      <c r="K1858">
        <v>24</v>
      </c>
      <c r="L1858">
        <v>0</v>
      </c>
      <c r="M1858" t="s">
        <v>120</v>
      </c>
    </row>
    <row r="1859" spans="1:13" hidden="1" x14ac:dyDescent="0.25">
      <c r="A1859">
        <v>33299</v>
      </c>
      <c r="B1859" t="s">
        <v>316</v>
      </c>
      <c r="C1859" t="s">
        <v>248</v>
      </c>
      <c r="D1859" t="s">
        <v>116</v>
      </c>
      <c r="E1859" t="s">
        <v>117</v>
      </c>
      <c r="F1859" t="s">
        <v>130</v>
      </c>
      <c r="G1859" t="s">
        <v>150</v>
      </c>
      <c r="H1859">
        <v>2</v>
      </c>
      <c r="I1859" t="s">
        <v>13</v>
      </c>
      <c r="J1859">
        <v>10</v>
      </c>
      <c r="K1859">
        <v>10</v>
      </c>
      <c r="L1859">
        <v>0</v>
      </c>
      <c r="M1859" t="s">
        <v>120</v>
      </c>
    </row>
    <row r="1860" spans="1:13" hidden="1" x14ac:dyDescent="0.25">
      <c r="A1860">
        <v>33299</v>
      </c>
      <c r="B1860" t="s">
        <v>316</v>
      </c>
      <c r="C1860" t="s">
        <v>248</v>
      </c>
      <c r="D1860" t="s">
        <v>116</v>
      </c>
      <c r="E1860" t="s">
        <v>117</v>
      </c>
      <c r="F1860" t="s">
        <v>130</v>
      </c>
      <c r="G1860" t="s">
        <v>150</v>
      </c>
      <c r="H1860">
        <v>3</v>
      </c>
      <c r="I1860" t="s">
        <v>14</v>
      </c>
      <c r="J1860">
        <v>8</v>
      </c>
      <c r="K1860">
        <v>8</v>
      </c>
      <c r="L1860">
        <v>0</v>
      </c>
      <c r="M1860" t="s">
        <v>120</v>
      </c>
    </row>
    <row r="1861" spans="1:13" hidden="1" x14ac:dyDescent="0.25">
      <c r="A1861">
        <v>33299</v>
      </c>
      <c r="B1861" t="s">
        <v>316</v>
      </c>
      <c r="C1861" t="s">
        <v>248</v>
      </c>
      <c r="D1861" t="s">
        <v>116</v>
      </c>
      <c r="E1861" t="s">
        <v>117</v>
      </c>
      <c r="F1861" t="s">
        <v>130</v>
      </c>
      <c r="G1861" t="s">
        <v>150</v>
      </c>
      <c r="H1861">
        <v>4</v>
      </c>
      <c r="I1861" t="s">
        <v>15</v>
      </c>
      <c r="J1861">
        <v>24</v>
      </c>
      <c r="K1861">
        <v>24</v>
      </c>
      <c r="L1861">
        <v>0</v>
      </c>
      <c r="M1861" t="s">
        <v>120</v>
      </c>
    </row>
    <row r="1862" spans="1:13" hidden="1" x14ac:dyDescent="0.25">
      <c r="A1862">
        <v>33299</v>
      </c>
      <c r="B1862" t="s">
        <v>316</v>
      </c>
      <c r="C1862" t="s">
        <v>248</v>
      </c>
      <c r="D1862" t="s">
        <v>116</v>
      </c>
      <c r="E1862" t="s">
        <v>117</v>
      </c>
      <c r="F1862" t="s">
        <v>130</v>
      </c>
      <c r="G1862" t="s">
        <v>150</v>
      </c>
      <c r="H1862">
        <v>5</v>
      </c>
      <c r="I1862" t="s">
        <v>18</v>
      </c>
      <c r="J1862">
        <v>0</v>
      </c>
      <c r="M1862" t="s">
        <v>126</v>
      </c>
    </row>
    <row r="1863" spans="1:13" hidden="1" x14ac:dyDescent="0.25">
      <c r="A1863">
        <v>33299</v>
      </c>
      <c r="B1863" t="s">
        <v>316</v>
      </c>
      <c r="C1863" t="s">
        <v>248</v>
      </c>
      <c r="D1863" t="s">
        <v>116</v>
      </c>
      <c r="E1863" t="s">
        <v>117</v>
      </c>
      <c r="F1863" t="s">
        <v>130</v>
      </c>
      <c r="G1863" t="s">
        <v>150</v>
      </c>
      <c r="H1863">
        <v>8</v>
      </c>
      <c r="I1863" t="s">
        <v>121</v>
      </c>
      <c r="J1863">
        <v>35</v>
      </c>
      <c r="K1863">
        <v>35</v>
      </c>
      <c r="L1863">
        <v>0</v>
      </c>
      <c r="M1863" t="s">
        <v>120</v>
      </c>
    </row>
    <row r="1864" spans="1:13" hidden="1" x14ac:dyDescent="0.25">
      <c r="A1864">
        <v>33299</v>
      </c>
      <c r="B1864" t="s">
        <v>316</v>
      </c>
      <c r="C1864" t="s">
        <v>248</v>
      </c>
      <c r="D1864" t="s">
        <v>116</v>
      </c>
      <c r="E1864" t="s">
        <v>117</v>
      </c>
      <c r="F1864" t="s">
        <v>130</v>
      </c>
      <c r="G1864" t="s">
        <v>150</v>
      </c>
      <c r="H1864">
        <v>9</v>
      </c>
      <c r="I1864" t="s">
        <v>87</v>
      </c>
      <c r="J1864">
        <v>46</v>
      </c>
      <c r="K1864">
        <v>46</v>
      </c>
      <c r="L1864">
        <v>0</v>
      </c>
      <c r="M1864" t="s">
        <v>120</v>
      </c>
    </row>
    <row r="1865" spans="1:13" hidden="1" x14ac:dyDescent="0.25">
      <c r="A1865">
        <v>33299</v>
      </c>
      <c r="B1865" t="s">
        <v>316</v>
      </c>
      <c r="C1865" t="s">
        <v>248</v>
      </c>
      <c r="D1865" t="s">
        <v>116</v>
      </c>
      <c r="E1865" t="s">
        <v>117</v>
      </c>
      <c r="F1865" t="s">
        <v>130</v>
      </c>
      <c r="G1865" t="s">
        <v>150</v>
      </c>
      <c r="H1865">
        <v>10</v>
      </c>
      <c r="I1865" t="s">
        <v>95</v>
      </c>
      <c r="J1865">
        <v>41</v>
      </c>
      <c r="K1865">
        <v>41</v>
      </c>
      <c r="L1865">
        <v>0</v>
      </c>
      <c r="M1865" t="s">
        <v>120</v>
      </c>
    </row>
    <row r="1866" spans="1:13" hidden="1" x14ac:dyDescent="0.25">
      <c r="A1866">
        <v>33299</v>
      </c>
      <c r="B1866" t="s">
        <v>316</v>
      </c>
      <c r="C1866" t="s">
        <v>248</v>
      </c>
      <c r="D1866" t="s">
        <v>116</v>
      </c>
      <c r="E1866" t="s">
        <v>117</v>
      </c>
      <c r="F1866" t="s">
        <v>130</v>
      </c>
      <c r="G1866" t="s">
        <v>150</v>
      </c>
      <c r="H1866">
        <v>11</v>
      </c>
      <c r="I1866" t="s">
        <v>104</v>
      </c>
      <c r="J1866">
        <v>47</v>
      </c>
      <c r="K1866">
        <v>47</v>
      </c>
      <c r="L1866">
        <v>0</v>
      </c>
      <c r="M1866" t="s">
        <v>120</v>
      </c>
    </row>
    <row r="1867" spans="1:13" hidden="1" x14ac:dyDescent="0.25">
      <c r="A1867">
        <v>33299</v>
      </c>
      <c r="B1867" t="s">
        <v>316</v>
      </c>
      <c r="C1867" t="s">
        <v>248</v>
      </c>
      <c r="D1867" t="s">
        <v>116</v>
      </c>
      <c r="E1867" t="s">
        <v>117</v>
      </c>
      <c r="F1867" t="s">
        <v>130</v>
      </c>
      <c r="G1867" t="s">
        <v>150</v>
      </c>
      <c r="H1867">
        <v>12</v>
      </c>
      <c r="I1867" t="s">
        <v>105</v>
      </c>
      <c r="J1867">
        <v>12</v>
      </c>
      <c r="K1867">
        <v>12</v>
      </c>
      <c r="L1867">
        <v>0</v>
      </c>
      <c r="M1867" t="s">
        <v>120</v>
      </c>
    </row>
    <row r="1868" spans="1:13" hidden="1" x14ac:dyDescent="0.25">
      <c r="A1868">
        <v>35820</v>
      </c>
      <c r="B1868" t="s">
        <v>317</v>
      </c>
      <c r="C1868" t="s">
        <v>123</v>
      </c>
      <c r="D1868" t="s">
        <v>116</v>
      </c>
      <c r="E1868" t="s">
        <v>117</v>
      </c>
      <c r="F1868" t="s">
        <v>138</v>
      </c>
      <c r="G1868" t="s">
        <v>138</v>
      </c>
      <c r="H1868">
        <v>1</v>
      </c>
      <c r="I1868" t="s">
        <v>12</v>
      </c>
      <c r="J1868">
        <v>91.5</v>
      </c>
      <c r="K1868">
        <v>91.5</v>
      </c>
      <c r="L1868">
        <v>0</v>
      </c>
      <c r="M1868" t="s">
        <v>120</v>
      </c>
    </row>
    <row r="1869" spans="1:13" hidden="1" x14ac:dyDescent="0.25">
      <c r="A1869">
        <v>35820</v>
      </c>
      <c r="B1869" t="s">
        <v>317</v>
      </c>
      <c r="C1869" t="s">
        <v>123</v>
      </c>
      <c r="D1869" t="s">
        <v>116</v>
      </c>
      <c r="E1869" t="s">
        <v>117</v>
      </c>
      <c r="F1869" t="s">
        <v>138</v>
      </c>
      <c r="G1869" t="s">
        <v>138</v>
      </c>
      <c r="H1869">
        <v>2</v>
      </c>
      <c r="I1869" t="s">
        <v>13</v>
      </c>
      <c r="J1869">
        <v>96</v>
      </c>
      <c r="K1869">
        <v>96</v>
      </c>
      <c r="L1869">
        <v>0</v>
      </c>
      <c r="M1869" t="s">
        <v>120</v>
      </c>
    </row>
    <row r="1870" spans="1:13" hidden="1" x14ac:dyDescent="0.25">
      <c r="A1870">
        <v>35820</v>
      </c>
      <c r="B1870" t="s">
        <v>317</v>
      </c>
      <c r="C1870" t="s">
        <v>123</v>
      </c>
      <c r="D1870" t="s">
        <v>116</v>
      </c>
      <c r="E1870" t="s">
        <v>117</v>
      </c>
      <c r="F1870" t="s">
        <v>138</v>
      </c>
      <c r="G1870" t="s">
        <v>138</v>
      </c>
      <c r="H1870">
        <v>3</v>
      </c>
      <c r="I1870" t="s">
        <v>14</v>
      </c>
      <c r="J1870">
        <v>138.25</v>
      </c>
      <c r="K1870">
        <v>138.25</v>
      </c>
      <c r="L1870">
        <v>0</v>
      </c>
      <c r="M1870" t="s">
        <v>120</v>
      </c>
    </row>
    <row r="1871" spans="1:13" hidden="1" x14ac:dyDescent="0.25">
      <c r="A1871">
        <v>35820</v>
      </c>
      <c r="B1871" t="s">
        <v>317</v>
      </c>
      <c r="C1871" t="s">
        <v>123</v>
      </c>
      <c r="D1871" t="s">
        <v>116</v>
      </c>
      <c r="E1871" t="s">
        <v>117</v>
      </c>
      <c r="F1871" t="s">
        <v>138</v>
      </c>
      <c r="G1871" t="s">
        <v>138</v>
      </c>
      <c r="H1871">
        <v>4</v>
      </c>
      <c r="I1871" t="s">
        <v>15</v>
      </c>
      <c r="J1871">
        <v>135.75</v>
      </c>
      <c r="K1871">
        <v>135.75</v>
      </c>
      <c r="L1871">
        <v>0</v>
      </c>
      <c r="M1871" t="s">
        <v>120</v>
      </c>
    </row>
    <row r="1872" spans="1:13" hidden="1" x14ac:dyDescent="0.25">
      <c r="A1872">
        <v>35820</v>
      </c>
      <c r="B1872" t="s">
        <v>317</v>
      </c>
      <c r="C1872" t="s">
        <v>123</v>
      </c>
      <c r="D1872" t="s">
        <v>116</v>
      </c>
      <c r="E1872" t="s">
        <v>117</v>
      </c>
      <c r="F1872" t="s">
        <v>138</v>
      </c>
      <c r="G1872" t="s">
        <v>138</v>
      </c>
      <c r="H1872">
        <v>5</v>
      </c>
      <c r="I1872" t="s">
        <v>18</v>
      </c>
      <c r="J1872">
        <v>83</v>
      </c>
      <c r="K1872">
        <v>83</v>
      </c>
      <c r="L1872">
        <v>0</v>
      </c>
      <c r="M1872" t="s">
        <v>120</v>
      </c>
    </row>
    <row r="1873" spans="1:13" hidden="1" x14ac:dyDescent="0.25">
      <c r="A1873">
        <v>35820</v>
      </c>
      <c r="B1873" t="s">
        <v>317</v>
      </c>
      <c r="C1873" t="s">
        <v>123</v>
      </c>
      <c r="D1873" t="s">
        <v>116</v>
      </c>
      <c r="E1873" t="s">
        <v>117</v>
      </c>
      <c r="F1873" t="s">
        <v>138</v>
      </c>
      <c r="G1873" t="s">
        <v>138</v>
      </c>
      <c r="H1873">
        <v>8</v>
      </c>
      <c r="I1873" t="s">
        <v>121</v>
      </c>
      <c r="J1873">
        <v>99.75</v>
      </c>
      <c r="K1873">
        <v>99.75</v>
      </c>
      <c r="L1873">
        <v>0</v>
      </c>
      <c r="M1873" t="s">
        <v>120</v>
      </c>
    </row>
    <row r="1874" spans="1:13" hidden="1" x14ac:dyDescent="0.25">
      <c r="A1874">
        <v>35820</v>
      </c>
      <c r="B1874" t="s">
        <v>317</v>
      </c>
      <c r="C1874" t="s">
        <v>123</v>
      </c>
      <c r="D1874" t="s">
        <v>116</v>
      </c>
      <c r="E1874" t="s">
        <v>117</v>
      </c>
      <c r="F1874" t="s">
        <v>138</v>
      </c>
      <c r="G1874" t="s">
        <v>138</v>
      </c>
      <c r="H1874">
        <v>9</v>
      </c>
      <c r="I1874" t="s">
        <v>87</v>
      </c>
      <c r="J1874">
        <v>138.5</v>
      </c>
      <c r="K1874">
        <v>138.5</v>
      </c>
      <c r="L1874">
        <v>0</v>
      </c>
      <c r="M1874" t="s">
        <v>120</v>
      </c>
    </row>
    <row r="1875" spans="1:13" hidden="1" x14ac:dyDescent="0.25">
      <c r="A1875">
        <v>35820</v>
      </c>
      <c r="B1875" t="s">
        <v>317</v>
      </c>
      <c r="C1875" t="s">
        <v>123</v>
      </c>
      <c r="D1875" t="s">
        <v>116</v>
      </c>
      <c r="E1875" t="s">
        <v>117</v>
      </c>
      <c r="F1875" t="s">
        <v>138</v>
      </c>
      <c r="G1875" t="s">
        <v>138</v>
      </c>
      <c r="H1875">
        <v>10</v>
      </c>
      <c r="I1875" t="s">
        <v>95</v>
      </c>
      <c r="J1875">
        <v>118.95</v>
      </c>
      <c r="K1875">
        <v>118.95</v>
      </c>
      <c r="L1875">
        <v>0</v>
      </c>
      <c r="M1875" t="s">
        <v>120</v>
      </c>
    </row>
    <row r="1876" spans="1:13" hidden="1" x14ac:dyDescent="0.25">
      <c r="A1876">
        <v>35820</v>
      </c>
      <c r="B1876" t="s">
        <v>317</v>
      </c>
      <c r="C1876" t="s">
        <v>123</v>
      </c>
      <c r="D1876" t="s">
        <v>116</v>
      </c>
      <c r="E1876" t="s">
        <v>117</v>
      </c>
      <c r="F1876" t="s">
        <v>138</v>
      </c>
      <c r="G1876" t="s">
        <v>138</v>
      </c>
      <c r="H1876">
        <v>11</v>
      </c>
      <c r="I1876" t="s">
        <v>104</v>
      </c>
      <c r="J1876">
        <v>93.4</v>
      </c>
      <c r="K1876">
        <v>93.4</v>
      </c>
      <c r="L1876">
        <v>0</v>
      </c>
      <c r="M1876" t="s">
        <v>120</v>
      </c>
    </row>
    <row r="1877" spans="1:13" hidden="1" x14ac:dyDescent="0.25">
      <c r="A1877">
        <v>35820</v>
      </c>
      <c r="B1877" t="s">
        <v>317</v>
      </c>
      <c r="C1877" t="s">
        <v>123</v>
      </c>
      <c r="D1877" t="s">
        <v>116</v>
      </c>
      <c r="E1877" t="s">
        <v>117</v>
      </c>
      <c r="F1877" t="s">
        <v>138</v>
      </c>
      <c r="G1877" t="s">
        <v>138</v>
      </c>
      <c r="H1877">
        <v>12</v>
      </c>
      <c r="I1877" t="s">
        <v>105</v>
      </c>
      <c r="J1877">
        <v>95.75</v>
      </c>
      <c r="K1877">
        <v>95.75</v>
      </c>
      <c r="L1877">
        <v>0</v>
      </c>
      <c r="M1877" t="s">
        <v>120</v>
      </c>
    </row>
    <row r="1878" spans="1:13" hidden="1" x14ac:dyDescent="0.25">
      <c r="A1878">
        <v>33308</v>
      </c>
      <c r="B1878" t="s">
        <v>318</v>
      </c>
      <c r="C1878" t="s">
        <v>141</v>
      </c>
      <c r="D1878" t="s">
        <v>152</v>
      </c>
      <c r="E1878" t="s">
        <v>117</v>
      </c>
      <c r="F1878" t="s">
        <v>124</v>
      </c>
      <c r="G1878" t="s">
        <v>143</v>
      </c>
      <c r="H1878">
        <v>1</v>
      </c>
      <c r="I1878" t="s">
        <v>12</v>
      </c>
      <c r="J1878">
        <v>31</v>
      </c>
      <c r="K1878">
        <v>31</v>
      </c>
      <c r="L1878">
        <v>0</v>
      </c>
      <c r="M1878" t="s">
        <v>120</v>
      </c>
    </row>
    <row r="1879" spans="1:13" hidden="1" x14ac:dyDescent="0.25">
      <c r="A1879">
        <v>33308</v>
      </c>
      <c r="B1879" t="s">
        <v>318</v>
      </c>
      <c r="C1879" t="s">
        <v>141</v>
      </c>
      <c r="D1879" t="s">
        <v>152</v>
      </c>
      <c r="E1879" t="s">
        <v>117</v>
      </c>
      <c r="F1879" t="s">
        <v>124</v>
      </c>
      <c r="G1879" t="s">
        <v>143</v>
      </c>
      <c r="H1879">
        <v>2</v>
      </c>
      <c r="I1879" t="s">
        <v>13</v>
      </c>
      <c r="J1879">
        <v>66</v>
      </c>
      <c r="K1879">
        <v>66</v>
      </c>
      <c r="L1879">
        <v>0</v>
      </c>
      <c r="M1879" t="s">
        <v>120</v>
      </c>
    </row>
    <row r="1880" spans="1:13" hidden="1" x14ac:dyDescent="0.25">
      <c r="A1880">
        <v>33308</v>
      </c>
      <c r="B1880" t="s">
        <v>318</v>
      </c>
      <c r="C1880" t="s">
        <v>141</v>
      </c>
      <c r="D1880" t="s">
        <v>152</v>
      </c>
      <c r="E1880" t="s">
        <v>117</v>
      </c>
      <c r="F1880" t="s">
        <v>124</v>
      </c>
      <c r="G1880" t="s">
        <v>143</v>
      </c>
      <c r="H1880">
        <v>3</v>
      </c>
      <c r="I1880" t="s">
        <v>14</v>
      </c>
      <c r="J1880">
        <v>91</v>
      </c>
      <c r="K1880">
        <v>91</v>
      </c>
      <c r="L1880">
        <v>0</v>
      </c>
      <c r="M1880" t="s">
        <v>120</v>
      </c>
    </row>
    <row r="1881" spans="1:13" hidden="1" x14ac:dyDescent="0.25">
      <c r="A1881">
        <v>33308</v>
      </c>
      <c r="B1881" t="s">
        <v>318</v>
      </c>
      <c r="C1881" t="s">
        <v>141</v>
      </c>
      <c r="D1881" t="s">
        <v>152</v>
      </c>
      <c r="E1881" t="s">
        <v>117</v>
      </c>
      <c r="F1881" t="s">
        <v>124</v>
      </c>
      <c r="G1881" t="s">
        <v>143</v>
      </c>
      <c r="H1881">
        <v>4</v>
      </c>
      <c r="I1881" t="s">
        <v>15</v>
      </c>
      <c r="J1881">
        <v>57</v>
      </c>
      <c r="K1881">
        <v>57</v>
      </c>
      <c r="L1881">
        <v>0</v>
      </c>
      <c r="M1881" t="s">
        <v>120</v>
      </c>
    </row>
    <row r="1882" spans="1:13" hidden="1" x14ac:dyDescent="0.25">
      <c r="A1882">
        <v>33308</v>
      </c>
      <c r="B1882" t="s">
        <v>318</v>
      </c>
      <c r="C1882" t="s">
        <v>141</v>
      </c>
      <c r="D1882" t="s">
        <v>152</v>
      </c>
      <c r="E1882" t="s">
        <v>117</v>
      </c>
      <c r="F1882" t="s">
        <v>124</v>
      </c>
      <c r="G1882" t="s">
        <v>143</v>
      </c>
      <c r="H1882">
        <v>5</v>
      </c>
      <c r="I1882" t="s">
        <v>18</v>
      </c>
      <c r="J1882">
        <v>51</v>
      </c>
      <c r="K1882">
        <v>51</v>
      </c>
      <c r="L1882">
        <v>0</v>
      </c>
      <c r="M1882" t="s">
        <v>120</v>
      </c>
    </row>
    <row r="1883" spans="1:13" hidden="1" x14ac:dyDescent="0.25">
      <c r="A1883">
        <v>33308</v>
      </c>
      <c r="B1883" t="s">
        <v>318</v>
      </c>
      <c r="C1883" t="s">
        <v>141</v>
      </c>
      <c r="D1883" t="s">
        <v>152</v>
      </c>
      <c r="E1883" t="s">
        <v>117</v>
      </c>
      <c r="F1883" t="s">
        <v>124</v>
      </c>
      <c r="G1883" t="s">
        <v>143</v>
      </c>
      <c r="H1883">
        <v>8</v>
      </c>
      <c r="I1883" t="s">
        <v>121</v>
      </c>
      <c r="J1883">
        <v>62</v>
      </c>
      <c r="K1883">
        <v>62</v>
      </c>
      <c r="L1883">
        <v>0</v>
      </c>
      <c r="M1883" t="s">
        <v>120</v>
      </c>
    </row>
    <row r="1884" spans="1:13" hidden="1" x14ac:dyDescent="0.25">
      <c r="A1884">
        <v>33308</v>
      </c>
      <c r="B1884" t="s">
        <v>318</v>
      </c>
      <c r="C1884" t="s">
        <v>141</v>
      </c>
      <c r="D1884" t="s">
        <v>152</v>
      </c>
      <c r="E1884" t="s">
        <v>117</v>
      </c>
      <c r="F1884" t="s">
        <v>124</v>
      </c>
      <c r="G1884" t="s">
        <v>143</v>
      </c>
      <c r="H1884">
        <v>9</v>
      </c>
      <c r="I1884" t="s">
        <v>87</v>
      </c>
      <c r="J1884">
        <v>61</v>
      </c>
      <c r="K1884">
        <v>61</v>
      </c>
      <c r="L1884">
        <v>0</v>
      </c>
      <c r="M1884" t="s">
        <v>120</v>
      </c>
    </row>
    <row r="1885" spans="1:13" hidden="1" x14ac:dyDescent="0.25">
      <c r="A1885">
        <v>33308</v>
      </c>
      <c r="B1885" t="s">
        <v>318</v>
      </c>
      <c r="C1885" t="s">
        <v>141</v>
      </c>
      <c r="D1885" t="s">
        <v>152</v>
      </c>
      <c r="E1885" t="s">
        <v>117</v>
      </c>
      <c r="F1885" t="s">
        <v>124</v>
      </c>
      <c r="G1885" t="s">
        <v>143</v>
      </c>
      <c r="H1885">
        <v>10</v>
      </c>
      <c r="I1885" t="s">
        <v>95</v>
      </c>
      <c r="J1885">
        <v>63</v>
      </c>
      <c r="K1885">
        <v>63</v>
      </c>
      <c r="L1885">
        <v>0</v>
      </c>
      <c r="M1885" t="s">
        <v>120</v>
      </c>
    </row>
    <row r="1886" spans="1:13" hidden="1" x14ac:dyDescent="0.25">
      <c r="A1886">
        <v>33308</v>
      </c>
      <c r="B1886" t="s">
        <v>318</v>
      </c>
      <c r="C1886" t="s">
        <v>141</v>
      </c>
      <c r="D1886" t="s">
        <v>152</v>
      </c>
      <c r="E1886" t="s">
        <v>117</v>
      </c>
      <c r="F1886" t="s">
        <v>124</v>
      </c>
      <c r="G1886" t="s">
        <v>143</v>
      </c>
      <c r="H1886">
        <v>11</v>
      </c>
      <c r="I1886" t="s">
        <v>104</v>
      </c>
      <c r="J1886">
        <v>20</v>
      </c>
      <c r="K1886">
        <v>20</v>
      </c>
      <c r="L1886">
        <v>0</v>
      </c>
      <c r="M1886" t="s">
        <v>120</v>
      </c>
    </row>
    <row r="1887" spans="1:13" hidden="1" x14ac:dyDescent="0.25">
      <c r="A1887">
        <v>33308</v>
      </c>
      <c r="B1887" t="s">
        <v>318</v>
      </c>
      <c r="C1887" t="s">
        <v>141</v>
      </c>
      <c r="D1887" t="s">
        <v>152</v>
      </c>
      <c r="E1887" t="s">
        <v>117</v>
      </c>
      <c r="F1887" t="s">
        <v>124</v>
      </c>
      <c r="G1887" t="s">
        <v>143</v>
      </c>
      <c r="H1887">
        <v>12</v>
      </c>
      <c r="I1887" t="s">
        <v>105</v>
      </c>
      <c r="J1887">
        <v>25</v>
      </c>
      <c r="K1887">
        <v>25</v>
      </c>
      <c r="L1887">
        <v>0</v>
      </c>
      <c r="M1887" t="s">
        <v>120</v>
      </c>
    </row>
    <row r="1888" spans="1:13" hidden="1" x14ac:dyDescent="0.25">
      <c r="A1888">
        <v>36230</v>
      </c>
      <c r="B1888" t="s">
        <v>319</v>
      </c>
      <c r="C1888" t="s">
        <v>133</v>
      </c>
      <c r="D1888" t="s">
        <v>156</v>
      </c>
      <c r="E1888" t="s">
        <v>117</v>
      </c>
      <c r="F1888" t="s">
        <v>124</v>
      </c>
      <c r="G1888" t="s">
        <v>143</v>
      </c>
      <c r="H1888">
        <v>1</v>
      </c>
      <c r="I1888" t="s">
        <v>12</v>
      </c>
      <c r="J1888">
        <v>62.5</v>
      </c>
      <c r="K1888">
        <v>62.5</v>
      </c>
      <c r="L1888">
        <v>0</v>
      </c>
      <c r="M1888" t="s">
        <v>120</v>
      </c>
    </row>
    <row r="1889" spans="1:13" hidden="1" x14ac:dyDescent="0.25">
      <c r="A1889">
        <v>36230</v>
      </c>
      <c r="B1889" t="s">
        <v>319</v>
      </c>
      <c r="C1889" t="s">
        <v>133</v>
      </c>
      <c r="D1889" t="s">
        <v>156</v>
      </c>
      <c r="E1889" t="s">
        <v>117</v>
      </c>
      <c r="F1889" t="s">
        <v>124</v>
      </c>
      <c r="G1889" t="s">
        <v>143</v>
      </c>
      <c r="H1889">
        <v>2</v>
      </c>
      <c r="I1889" t="s">
        <v>13</v>
      </c>
      <c r="J1889">
        <v>47</v>
      </c>
      <c r="K1889">
        <v>47</v>
      </c>
      <c r="L1889">
        <v>0</v>
      </c>
      <c r="M1889" t="s">
        <v>120</v>
      </c>
    </row>
    <row r="1890" spans="1:13" hidden="1" x14ac:dyDescent="0.25">
      <c r="A1890">
        <v>36230</v>
      </c>
      <c r="B1890" t="s">
        <v>319</v>
      </c>
      <c r="C1890" t="s">
        <v>133</v>
      </c>
      <c r="D1890" t="s">
        <v>156</v>
      </c>
      <c r="E1890" t="s">
        <v>117</v>
      </c>
      <c r="F1890" t="s">
        <v>124</v>
      </c>
      <c r="G1890" t="s">
        <v>143</v>
      </c>
      <c r="H1890">
        <v>3</v>
      </c>
      <c r="I1890" t="s">
        <v>14</v>
      </c>
      <c r="J1890">
        <v>11.75</v>
      </c>
      <c r="K1890">
        <v>11.75</v>
      </c>
      <c r="L1890">
        <v>0</v>
      </c>
      <c r="M1890" t="s">
        <v>120</v>
      </c>
    </row>
    <row r="1891" spans="1:13" hidden="1" x14ac:dyDescent="0.25">
      <c r="A1891">
        <v>36230</v>
      </c>
      <c r="B1891" t="s">
        <v>319</v>
      </c>
      <c r="C1891" t="s">
        <v>133</v>
      </c>
      <c r="D1891" t="s">
        <v>156</v>
      </c>
      <c r="E1891" t="s">
        <v>117</v>
      </c>
      <c r="F1891" t="s">
        <v>124</v>
      </c>
      <c r="G1891" t="s">
        <v>143</v>
      </c>
      <c r="H1891">
        <v>4</v>
      </c>
      <c r="I1891" t="s">
        <v>15</v>
      </c>
      <c r="J1891">
        <v>21</v>
      </c>
      <c r="K1891">
        <v>21</v>
      </c>
      <c r="L1891">
        <v>0</v>
      </c>
      <c r="M1891" t="s">
        <v>120</v>
      </c>
    </row>
    <row r="1892" spans="1:13" hidden="1" x14ac:dyDescent="0.25">
      <c r="A1892">
        <v>36230</v>
      </c>
      <c r="B1892" t="s">
        <v>319</v>
      </c>
      <c r="C1892" t="s">
        <v>133</v>
      </c>
      <c r="D1892" t="s">
        <v>156</v>
      </c>
      <c r="E1892" t="s">
        <v>117</v>
      </c>
      <c r="F1892" t="s">
        <v>124</v>
      </c>
      <c r="G1892" t="s">
        <v>143</v>
      </c>
      <c r="H1892">
        <v>5</v>
      </c>
      <c r="I1892" t="s">
        <v>18</v>
      </c>
      <c r="J1892">
        <v>30</v>
      </c>
      <c r="K1892">
        <v>30</v>
      </c>
      <c r="L1892">
        <v>0</v>
      </c>
      <c r="M1892" t="s">
        <v>120</v>
      </c>
    </row>
    <row r="1893" spans="1:13" hidden="1" x14ac:dyDescent="0.25">
      <c r="A1893">
        <v>36230</v>
      </c>
      <c r="B1893" t="s">
        <v>319</v>
      </c>
      <c r="C1893" t="s">
        <v>133</v>
      </c>
      <c r="D1893" t="s">
        <v>156</v>
      </c>
      <c r="E1893" t="s">
        <v>117</v>
      </c>
      <c r="F1893" t="s">
        <v>124</v>
      </c>
      <c r="G1893" t="s">
        <v>143</v>
      </c>
      <c r="H1893">
        <v>8</v>
      </c>
      <c r="I1893" t="s">
        <v>121</v>
      </c>
      <c r="J1893">
        <v>57</v>
      </c>
      <c r="K1893">
        <v>57</v>
      </c>
      <c r="L1893">
        <v>0</v>
      </c>
      <c r="M1893" t="s">
        <v>120</v>
      </c>
    </row>
    <row r="1894" spans="1:13" hidden="1" x14ac:dyDescent="0.25">
      <c r="A1894">
        <v>36230</v>
      </c>
      <c r="B1894" t="s">
        <v>319</v>
      </c>
      <c r="C1894" t="s">
        <v>133</v>
      </c>
      <c r="D1894" t="s">
        <v>156</v>
      </c>
      <c r="E1894" t="s">
        <v>117</v>
      </c>
      <c r="F1894" t="s">
        <v>124</v>
      </c>
      <c r="G1894" t="s">
        <v>143</v>
      </c>
      <c r="H1894">
        <v>9</v>
      </c>
      <c r="I1894" t="s">
        <v>87</v>
      </c>
      <c r="J1894">
        <v>6.5</v>
      </c>
      <c r="K1894">
        <v>6.5</v>
      </c>
      <c r="L1894">
        <v>0</v>
      </c>
      <c r="M1894" t="s">
        <v>120</v>
      </c>
    </row>
    <row r="1895" spans="1:13" hidden="1" x14ac:dyDescent="0.25">
      <c r="A1895">
        <v>36230</v>
      </c>
      <c r="B1895" t="s">
        <v>319</v>
      </c>
      <c r="C1895" t="s">
        <v>133</v>
      </c>
      <c r="D1895" t="s">
        <v>156</v>
      </c>
      <c r="E1895" t="s">
        <v>117</v>
      </c>
      <c r="F1895" t="s">
        <v>124</v>
      </c>
      <c r="G1895" t="s">
        <v>143</v>
      </c>
      <c r="H1895">
        <v>10</v>
      </c>
      <c r="I1895" t="s">
        <v>95</v>
      </c>
      <c r="J1895">
        <v>2</v>
      </c>
      <c r="K1895">
        <v>2</v>
      </c>
      <c r="L1895">
        <v>0</v>
      </c>
      <c r="M1895" t="s">
        <v>120</v>
      </c>
    </row>
    <row r="1896" spans="1:13" hidden="1" x14ac:dyDescent="0.25">
      <c r="A1896">
        <v>36230</v>
      </c>
      <c r="B1896" t="s">
        <v>319</v>
      </c>
      <c r="C1896" t="s">
        <v>133</v>
      </c>
      <c r="D1896" t="s">
        <v>156</v>
      </c>
      <c r="E1896" t="s">
        <v>117</v>
      </c>
      <c r="F1896" t="s">
        <v>124</v>
      </c>
      <c r="G1896" t="s">
        <v>143</v>
      </c>
      <c r="H1896">
        <v>11</v>
      </c>
      <c r="I1896" t="s">
        <v>104</v>
      </c>
      <c r="J1896">
        <v>3.5</v>
      </c>
      <c r="K1896">
        <v>3.5</v>
      </c>
      <c r="L1896">
        <v>0</v>
      </c>
      <c r="M1896" t="s">
        <v>120</v>
      </c>
    </row>
    <row r="1897" spans="1:13" hidden="1" x14ac:dyDescent="0.25">
      <c r="A1897">
        <v>36230</v>
      </c>
      <c r="B1897" t="s">
        <v>319</v>
      </c>
      <c r="C1897" t="s">
        <v>133</v>
      </c>
      <c r="D1897" t="s">
        <v>156</v>
      </c>
      <c r="E1897" t="s">
        <v>117</v>
      </c>
      <c r="F1897" t="s">
        <v>124</v>
      </c>
      <c r="G1897" t="s">
        <v>143</v>
      </c>
      <c r="H1897">
        <v>12</v>
      </c>
      <c r="I1897" t="s">
        <v>105</v>
      </c>
      <c r="J1897">
        <v>74.5</v>
      </c>
      <c r="K1897">
        <v>74.5</v>
      </c>
      <c r="L1897">
        <v>0</v>
      </c>
      <c r="M1897" t="s">
        <v>120</v>
      </c>
    </row>
    <row r="1898" spans="1:13" x14ac:dyDescent="0.25">
      <c r="A1898">
        <v>33125</v>
      </c>
      <c r="B1898" t="s">
        <v>320</v>
      </c>
      <c r="C1898" t="s">
        <v>145</v>
      </c>
      <c r="D1898" t="s">
        <v>146</v>
      </c>
      <c r="E1898" t="s">
        <v>117</v>
      </c>
      <c r="F1898" t="s">
        <v>124</v>
      </c>
      <c r="G1898" t="s">
        <v>143</v>
      </c>
      <c r="H1898">
        <v>1</v>
      </c>
      <c r="I1898" t="s">
        <v>12</v>
      </c>
      <c r="J1898">
        <v>161.5</v>
      </c>
      <c r="K1898">
        <v>159.5</v>
      </c>
      <c r="L1898">
        <v>2</v>
      </c>
      <c r="M1898" t="s">
        <v>7</v>
      </c>
    </row>
    <row r="1899" spans="1:13" hidden="1" x14ac:dyDescent="0.25">
      <c r="A1899">
        <v>33125</v>
      </c>
      <c r="B1899" t="s">
        <v>320</v>
      </c>
      <c r="C1899" t="s">
        <v>145</v>
      </c>
      <c r="D1899" t="s">
        <v>146</v>
      </c>
      <c r="E1899" t="s">
        <v>117</v>
      </c>
      <c r="F1899" t="s">
        <v>124</v>
      </c>
      <c r="G1899" t="s">
        <v>143</v>
      </c>
      <c r="H1899">
        <v>2</v>
      </c>
      <c r="I1899" t="s">
        <v>13</v>
      </c>
      <c r="J1899">
        <v>110.5</v>
      </c>
      <c r="K1899">
        <v>110.5</v>
      </c>
      <c r="L1899">
        <v>0</v>
      </c>
      <c r="M1899" t="s">
        <v>120</v>
      </c>
    </row>
    <row r="1900" spans="1:13" hidden="1" x14ac:dyDescent="0.25">
      <c r="A1900">
        <v>33125</v>
      </c>
      <c r="B1900" t="s">
        <v>320</v>
      </c>
      <c r="C1900" t="s">
        <v>145</v>
      </c>
      <c r="D1900" t="s">
        <v>146</v>
      </c>
      <c r="E1900" t="s">
        <v>117</v>
      </c>
      <c r="F1900" t="s">
        <v>124</v>
      </c>
      <c r="G1900" t="s">
        <v>143</v>
      </c>
      <c r="H1900">
        <v>3</v>
      </c>
      <c r="I1900" t="s">
        <v>14</v>
      </c>
      <c r="J1900">
        <v>72</v>
      </c>
      <c r="K1900">
        <v>72</v>
      </c>
      <c r="L1900">
        <v>0</v>
      </c>
      <c r="M1900" t="s">
        <v>120</v>
      </c>
    </row>
    <row r="1901" spans="1:13" hidden="1" x14ac:dyDescent="0.25">
      <c r="A1901">
        <v>33125</v>
      </c>
      <c r="B1901" t="s">
        <v>320</v>
      </c>
      <c r="C1901" t="s">
        <v>145</v>
      </c>
      <c r="D1901" t="s">
        <v>146</v>
      </c>
      <c r="E1901" t="s">
        <v>117</v>
      </c>
      <c r="F1901" t="s">
        <v>124</v>
      </c>
      <c r="G1901" t="s">
        <v>143</v>
      </c>
      <c r="H1901">
        <v>4</v>
      </c>
      <c r="I1901" t="s">
        <v>15</v>
      </c>
      <c r="J1901">
        <v>37.4</v>
      </c>
      <c r="K1901">
        <v>37.4</v>
      </c>
      <c r="L1901">
        <v>0</v>
      </c>
      <c r="M1901" t="s">
        <v>120</v>
      </c>
    </row>
    <row r="1902" spans="1:13" hidden="1" x14ac:dyDescent="0.25">
      <c r="A1902">
        <v>33125</v>
      </c>
      <c r="B1902" t="s">
        <v>320</v>
      </c>
      <c r="C1902" t="s">
        <v>145</v>
      </c>
      <c r="D1902" t="s">
        <v>146</v>
      </c>
      <c r="E1902" t="s">
        <v>117</v>
      </c>
      <c r="F1902" t="s">
        <v>124</v>
      </c>
      <c r="G1902" t="s">
        <v>143</v>
      </c>
      <c r="H1902">
        <v>5</v>
      </c>
      <c r="I1902" t="s">
        <v>18</v>
      </c>
      <c r="J1902">
        <v>21</v>
      </c>
      <c r="K1902">
        <v>21</v>
      </c>
      <c r="L1902">
        <v>0</v>
      </c>
      <c r="M1902" t="s">
        <v>120</v>
      </c>
    </row>
    <row r="1903" spans="1:13" hidden="1" x14ac:dyDescent="0.25">
      <c r="A1903">
        <v>33125</v>
      </c>
      <c r="B1903" t="s">
        <v>320</v>
      </c>
      <c r="C1903" t="s">
        <v>145</v>
      </c>
      <c r="D1903" t="s">
        <v>146</v>
      </c>
      <c r="E1903" t="s">
        <v>117</v>
      </c>
      <c r="F1903" t="s">
        <v>124</v>
      </c>
      <c r="G1903" t="s">
        <v>143</v>
      </c>
      <c r="H1903">
        <v>8</v>
      </c>
      <c r="I1903" t="s">
        <v>121</v>
      </c>
      <c r="J1903">
        <v>47.5</v>
      </c>
      <c r="K1903">
        <v>47.5</v>
      </c>
      <c r="L1903">
        <v>0</v>
      </c>
      <c r="M1903" t="s">
        <v>120</v>
      </c>
    </row>
    <row r="1904" spans="1:13" hidden="1" x14ac:dyDescent="0.25">
      <c r="A1904">
        <v>33125</v>
      </c>
      <c r="B1904" t="s">
        <v>320</v>
      </c>
      <c r="C1904" t="s">
        <v>145</v>
      </c>
      <c r="D1904" t="s">
        <v>146</v>
      </c>
      <c r="E1904" t="s">
        <v>117</v>
      </c>
      <c r="F1904" t="s">
        <v>124</v>
      </c>
      <c r="G1904" t="s">
        <v>143</v>
      </c>
      <c r="H1904">
        <v>9</v>
      </c>
      <c r="I1904" t="s">
        <v>87</v>
      </c>
      <c r="J1904">
        <v>112.65</v>
      </c>
      <c r="K1904">
        <v>112.65</v>
      </c>
      <c r="L1904">
        <v>0</v>
      </c>
      <c r="M1904" t="s">
        <v>120</v>
      </c>
    </row>
    <row r="1905" spans="1:13" hidden="1" x14ac:dyDescent="0.25">
      <c r="A1905">
        <v>33125</v>
      </c>
      <c r="B1905" t="s">
        <v>320</v>
      </c>
      <c r="C1905" t="s">
        <v>145</v>
      </c>
      <c r="D1905" t="s">
        <v>146</v>
      </c>
      <c r="E1905" t="s">
        <v>117</v>
      </c>
      <c r="F1905" t="s">
        <v>124</v>
      </c>
      <c r="G1905" t="s">
        <v>143</v>
      </c>
      <c r="H1905">
        <v>10</v>
      </c>
      <c r="I1905" t="s">
        <v>95</v>
      </c>
      <c r="J1905">
        <v>151</v>
      </c>
      <c r="K1905">
        <v>151</v>
      </c>
      <c r="L1905">
        <v>0</v>
      </c>
      <c r="M1905" t="s">
        <v>120</v>
      </c>
    </row>
    <row r="1906" spans="1:13" hidden="1" x14ac:dyDescent="0.25">
      <c r="A1906">
        <v>33125</v>
      </c>
      <c r="B1906" t="s">
        <v>320</v>
      </c>
      <c r="C1906" t="s">
        <v>145</v>
      </c>
      <c r="D1906" t="s">
        <v>146</v>
      </c>
      <c r="E1906" t="s">
        <v>117</v>
      </c>
      <c r="F1906" t="s">
        <v>124</v>
      </c>
      <c r="G1906" t="s">
        <v>143</v>
      </c>
      <c r="H1906">
        <v>11</v>
      </c>
      <c r="I1906" t="s">
        <v>104</v>
      </c>
      <c r="J1906">
        <v>154</v>
      </c>
      <c r="K1906">
        <v>154</v>
      </c>
      <c r="L1906">
        <v>0</v>
      </c>
      <c r="M1906" t="s">
        <v>120</v>
      </c>
    </row>
    <row r="1907" spans="1:13" hidden="1" x14ac:dyDescent="0.25">
      <c r="A1907">
        <v>33125</v>
      </c>
      <c r="B1907" t="s">
        <v>320</v>
      </c>
      <c r="C1907" t="s">
        <v>145</v>
      </c>
      <c r="D1907" t="s">
        <v>146</v>
      </c>
      <c r="E1907" t="s">
        <v>117</v>
      </c>
      <c r="F1907" t="s">
        <v>124</v>
      </c>
      <c r="G1907" t="s">
        <v>143</v>
      </c>
      <c r="H1907">
        <v>12</v>
      </c>
      <c r="I1907" t="s">
        <v>105</v>
      </c>
      <c r="J1907">
        <v>153.5</v>
      </c>
      <c r="K1907">
        <v>153.5</v>
      </c>
      <c r="L1907">
        <v>0</v>
      </c>
      <c r="M1907" t="s">
        <v>120</v>
      </c>
    </row>
    <row r="1908" spans="1:13" hidden="1" x14ac:dyDescent="0.25">
      <c r="A1908">
        <v>31796</v>
      </c>
      <c r="B1908" t="s">
        <v>321</v>
      </c>
      <c r="C1908" t="s">
        <v>123</v>
      </c>
      <c r="D1908" t="s">
        <v>152</v>
      </c>
      <c r="E1908" t="s">
        <v>117</v>
      </c>
      <c r="F1908" t="s">
        <v>130</v>
      </c>
      <c r="G1908" t="s">
        <v>131</v>
      </c>
      <c r="H1908">
        <v>1</v>
      </c>
      <c r="I1908" t="s">
        <v>12</v>
      </c>
      <c r="J1908">
        <v>113.05</v>
      </c>
      <c r="K1908">
        <v>113.0500000000001</v>
      </c>
      <c r="L1908">
        <v>-5.6843418860808009E-14</v>
      </c>
      <c r="M1908" t="s">
        <v>120</v>
      </c>
    </row>
    <row r="1909" spans="1:13" hidden="1" x14ac:dyDescent="0.25">
      <c r="A1909">
        <v>31796</v>
      </c>
      <c r="B1909" t="s">
        <v>321</v>
      </c>
      <c r="C1909" t="s">
        <v>123</v>
      </c>
      <c r="D1909" t="s">
        <v>152</v>
      </c>
      <c r="E1909" t="s">
        <v>117</v>
      </c>
      <c r="F1909" t="s">
        <v>130</v>
      </c>
      <c r="G1909" t="s">
        <v>131</v>
      </c>
      <c r="H1909">
        <v>2</v>
      </c>
      <c r="I1909" t="s">
        <v>13</v>
      </c>
      <c r="J1909">
        <v>111.95</v>
      </c>
      <c r="K1909">
        <v>111.95</v>
      </c>
      <c r="L1909">
        <v>0</v>
      </c>
      <c r="M1909" t="s">
        <v>120</v>
      </c>
    </row>
    <row r="1910" spans="1:13" hidden="1" x14ac:dyDescent="0.25">
      <c r="A1910">
        <v>31796</v>
      </c>
      <c r="B1910" t="s">
        <v>321</v>
      </c>
      <c r="C1910" t="s">
        <v>123</v>
      </c>
      <c r="D1910" t="s">
        <v>152</v>
      </c>
      <c r="E1910" t="s">
        <v>117</v>
      </c>
      <c r="F1910" t="s">
        <v>130</v>
      </c>
      <c r="G1910" t="s">
        <v>131</v>
      </c>
      <c r="H1910">
        <v>3</v>
      </c>
      <c r="I1910" t="s">
        <v>14</v>
      </c>
      <c r="J1910">
        <v>70.75</v>
      </c>
      <c r="K1910">
        <v>70.75</v>
      </c>
      <c r="L1910">
        <v>0</v>
      </c>
      <c r="M1910" t="s">
        <v>120</v>
      </c>
    </row>
    <row r="1911" spans="1:13" hidden="1" x14ac:dyDescent="0.25">
      <c r="A1911">
        <v>31796</v>
      </c>
      <c r="B1911" t="s">
        <v>321</v>
      </c>
      <c r="C1911" t="s">
        <v>123</v>
      </c>
      <c r="D1911" t="s">
        <v>152</v>
      </c>
      <c r="E1911" t="s">
        <v>117</v>
      </c>
      <c r="F1911" t="s">
        <v>130</v>
      </c>
      <c r="G1911" t="s">
        <v>131</v>
      </c>
      <c r="H1911">
        <v>4</v>
      </c>
      <c r="I1911" t="s">
        <v>15</v>
      </c>
      <c r="J1911">
        <v>74</v>
      </c>
      <c r="K1911">
        <v>74.000000000000028</v>
      </c>
      <c r="L1911">
        <v>-2.8421709430404007E-14</v>
      </c>
      <c r="M1911" t="s">
        <v>120</v>
      </c>
    </row>
    <row r="1912" spans="1:13" hidden="1" x14ac:dyDescent="0.25">
      <c r="A1912">
        <v>31796</v>
      </c>
      <c r="B1912" t="s">
        <v>321</v>
      </c>
      <c r="C1912" t="s">
        <v>123</v>
      </c>
      <c r="D1912" t="s">
        <v>152</v>
      </c>
      <c r="E1912" t="s">
        <v>117</v>
      </c>
      <c r="F1912" t="s">
        <v>130</v>
      </c>
      <c r="G1912" t="s">
        <v>131</v>
      </c>
      <c r="H1912">
        <v>5</v>
      </c>
      <c r="I1912" t="s">
        <v>18</v>
      </c>
      <c r="J1912">
        <v>47.95</v>
      </c>
      <c r="K1912">
        <v>47.95</v>
      </c>
      <c r="L1912">
        <v>0</v>
      </c>
      <c r="M1912" t="s">
        <v>120</v>
      </c>
    </row>
    <row r="1913" spans="1:13" hidden="1" x14ac:dyDescent="0.25">
      <c r="A1913">
        <v>31796</v>
      </c>
      <c r="B1913" t="s">
        <v>321</v>
      </c>
      <c r="C1913" t="s">
        <v>123</v>
      </c>
      <c r="D1913" t="s">
        <v>152</v>
      </c>
      <c r="E1913" t="s">
        <v>117</v>
      </c>
      <c r="F1913" t="s">
        <v>130</v>
      </c>
      <c r="G1913" t="s">
        <v>131</v>
      </c>
      <c r="H1913">
        <v>8</v>
      </c>
      <c r="I1913" t="s">
        <v>121</v>
      </c>
      <c r="J1913">
        <v>118.8</v>
      </c>
      <c r="K1913">
        <v>118.8</v>
      </c>
      <c r="L1913">
        <v>0</v>
      </c>
      <c r="M1913" t="s">
        <v>120</v>
      </c>
    </row>
    <row r="1914" spans="1:13" hidden="1" x14ac:dyDescent="0.25">
      <c r="A1914">
        <v>31796</v>
      </c>
      <c r="B1914" t="s">
        <v>321</v>
      </c>
      <c r="C1914" t="s">
        <v>123</v>
      </c>
      <c r="D1914" t="s">
        <v>152</v>
      </c>
      <c r="E1914" t="s">
        <v>117</v>
      </c>
      <c r="F1914" t="s">
        <v>130</v>
      </c>
      <c r="G1914" t="s">
        <v>131</v>
      </c>
      <c r="H1914">
        <v>9</v>
      </c>
      <c r="I1914" t="s">
        <v>87</v>
      </c>
      <c r="J1914">
        <v>124.25</v>
      </c>
      <c r="K1914">
        <v>124.25</v>
      </c>
      <c r="L1914">
        <v>0</v>
      </c>
      <c r="M1914" t="s">
        <v>120</v>
      </c>
    </row>
    <row r="1915" spans="1:13" hidden="1" x14ac:dyDescent="0.25">
      <c r="A1915">
        <v>31796</v>
      </c>
      <c r="B1915" t="s">
        <v>321</v>
      </c>
      <c r="C1915" t="s">
        <v>123</v>
      </c>
      <c r="D1915" t="s">
        <v>152</v>
      </c>
      <c r="E1915" t="s">
        <v>117</v>
      </c>
      <c r="F1915" t="s">
        <v>130</v>
      </c>
      <c r="G1915" t="s">
        <v>131</v>
      </c>
      <c r="H1915">
        <v>10</v>
      </c>
      <c r="I1915" t="s">
        <v>95</v>
      </c>
      <c r="J1915">
        <v>146.5</v>
      </c>
      <c r="K1915">
        <v>146.5</v>
      </c>
      <c r="L1915">
        <v>2.8421709430404007E-14</v>
      </c>
      <c r="M1915" t="s">
        <v>120</v>
      </c>
    </row>
    <row r="1916" spans="1:13" hidden="1" x14ac:dyDescent="0.25">
      <c r="A1916">
        <v>31796</v>
      </c>
      <c r="B1916" t="s">
        <v>321</v>
      </c>
      <c r="C1916" t="s">
        <v>123</v>
      </c>
      <c r="D1916" t="s">
        <v>152</v>
      </c>
      <c r="E1916" t="s">
        <v>117</v>
      </c>
      <c r="F1916" t="s">
        <v>130</v>
      </c>
      <c r="G1916" t="s">
        <v>131</v>
      </c>
      <c r="H1916">
        <v>11</v>
      </c>
      <c r="I1916" t="s">
        <v>104</v>
      </c>
      <c r="J1916">
        <v>97.75</v>
      </c>
      <c r="K1916">
        <v>97.75</v>
      </c>
      <c r="L1916">
        <v>0</v>
      </c>
      <c r="M1916" t="s">
        <v>120</v>
      </c>
    </row>
    <row r="1917" spans="1:13" hidden="1" x14ac:dyDescent="0.25">
      <c r="A1917">
        <v>31796</v>
      </c>
      <c r="B1917" t="s">
        <v>321</v>
      </c>
      <c r="C1917" t="s">
        <v>123</v>
      </c>
      <c r="D1917" t="s">
        <v>152</v>
      </c>
      <c r="E1917" t="s">
        <v>117</v>
      </c>
      <c r="F1917" t="s">
        <v>130</v>
      </c>
      <c r="G1917" t="s">
        <v>131</v>
      </c>
      <c r="H1917">
        <v>12</v>
      </c>
      <c r="I1917" t="s">
        <v>105</v>
      </c>
      <c r="J1917">
        <v>64.900000000000006</v>
      </c>
      <c r="K1917">
        <v>64.900000000000006</v>
      </c>
      <c r="L1917">
        <v>0</v>
      </c>
      <c r="M1917" t="s">
        <v>120</v>
      </c>
    </row>
    <row r="1918" spans="1:13" hidden="1" x14ac:dyDescent="0.25">
      <c r="A1918">
        <v>34674</v>
      </c>
      <c r="B1918" t="s">
        <v>322</v>
      </c>
      <c r="C1918" t="s">
        <v>123</v>
      </c>
      <c r="D1918" t="s">
        <v>137</v>
      </c>
      <c r="E1918" t="s">
        <v>117</v>
      </c>
      <c r="F1918" t="s">
        <v>138</v>
      </c>
      <c r="G1918" t="s">
        <v>138</v>
      </c>
      <c r="H1918">
        <v>1</v>
      </c>
      <c r="I1918" t="s">
        <v>12</v>
      </c>
      <c r="J1918">
        <v>0</v>
      </c>
      <c r="M1918" t="s">
        <v>126</v>
      </c>
    </row>
    <row r="1919" spans="1:13" hidden="1" x14ac:dyDescent="0.25">
      <c r="A1919">
        <v>34674</v>
      </c>
      <c r="B1919" t="s">
        <v>322</v>
      </c>
      <c r="C1919" t="s">
        <v>123</v>
      </c>
      <c r="D1919" t="s">
        <v>137</v>
      </c>
      <c r="E1919" t="s">
        <v>117</v>
      </c>
      <c r="F1919" t="s">
        <v>138</v>
      </c>
      <c r="G1919" t="s">
        <v>138</v>
      </c>
      <c r="H1919">
        <v>2</v>
      </c>
      <c r="I1919" t="s">
        <v>13</v>
      </c>
      <c r="J1919">
        <v>0</v>
      </c>
      <c r="M1919" t="s">
        <v>126</v>
      </c>
    </row>
    <row r="1920" spans="1:13" hidden="1" x14ac:dyDescent="0.25">
      <c r="A1920">
        <v>34674</v>
      </c>
      <c r="B1920" t="s">
        <v>322</v>
      </c>
      <c r="C1920" t="s">
        <v>123</v>
      </c>
      <c r="D1920" t="s">
        <v>137</v>
      </c>
      <c r="E1920" t="s">
        <v>117</v>
      </c>
      <c r="F1920" t="s">
        <v>138</v>
      </c>
      <c r="G1920" t="s">
        <v>138</v>
      </c>
      <c r="H1920">
        <v>3</v>
      </c>
      <c r="I1920" t="s">
        <v>14</v>
      </c>
      <c r="J1920">
        <v>0</v>
      </c>
      <c r="M1920" t="s">
        <v>126</v>
      </c>
    </row>
    <row r="1921" spans="1:13" hidden="1" x14ac:dyDescent="0.25">
      <c r="A1921">
        <v>34674</v>
      </c>
      <c r="B1921" t="s">
        <v>322</v>
      </c>
      <c r="C1921" t="s">
        <v>123</v>
      </c>
      <c r="D1921" t="s">
        <v>137</v>
      </c>
      <c r="E1921" t="s">
        <v>117</v>
      </c>
      <c r="F1921" t="s">
        <v>138</v>
      </c>
      <c r="G1921" t="s">
        <v>138</v>
      </c>
      <c r="H1921">
        <v>4</v>
      </c>
      <c r="I1921" t="s">
        <v>15</v>
      </c>
      <c r="J1921">
        <v>0</v>
      </c>
      <c r="M1921" t="s">
        <v>126</v>
      </c>
    </row>
    <row r="1922" spans="1:13" hidden="1" x14ac:dyDescent="0.25">
      <c r="A1922">
        <v>34674</v>
      </c>
      <c r="B1922" t="s">
        <v>322</v>
      </c>
      <c r="C1922" t="s">
        <v>123</v>
      </c>
      <c r="D1922" t="s">
        <v>137</v>
      </c>
      <c r="E1922" t="s">
        <v>117</v>
      </c>
      <c r="F1922" t="s">
        <v>138</v>
      </c>
      <c r="G1922" t="s">
        <v>138</v>
      </c>
      <c r="H1922">
        <v>5</v>
      </c>
      <c r="I1922" t="s">
        <v>18</v>
      </c>
      <c r="J1922">
        <v>0</v>
      </c>
      <c r="M1922" t="s">
        <v>126</v>
      </c>
    </row>
    <row r="1923" spans="1:13" hidden="1" x14ac:dyDescent="0.25">
      <c r="A1923">
        <v>34674</v>
      </c>
      <c r="B1923" t="s">
        <v>322</v>
      </c>
      <c r="C1923" t="s">
        <v>123</v>
      </c>
      <c r="D1923" t="s">
        <v>137</v>
      </c>
      <c r="E1923" t="s">
        <v>117</v>
      </c>
      <c r="F1923" t="s">
        <v>138</v>
      </c>
      <c r="G1923" t="s">
        <v>138</v>
      </c>
      <c r="H1923">
        <v>8</v>
      </c>
      <c r="I1923" t="s">
        <v>121</v>
      </c>
      <c r="J1923">
        <v>0</v>
      </c>
      <c r="M1923" t="s">
        <v>126</v>
      </c>
    </row>
    <row r="1924" spans="1:13" hidden="1" x14ac:dyDescent="0.25">
      <c r="A1924">
        <v>34674</v>
      </c>
      <c r="B1924" t="s">
        <v>322</v>
      </c>
      <c r="C1924" t="s">
        <v>123</v>
      </c>
      <c r="D1924" t="s">
        <v>137</v>
      </c>
      <c r="E1924" t="s">
        <v>117</v>
      </c>
      <c r="F1924" t="s">
        <v>138</v>
      </c>
      <c r="G1924" t="s">
        <v>138</v>
      </c>
      <c r="H1924">
        <v>9</v>
      </c>
      <c r="I1924" t="s">
        <v>87</v>
      </c>
      <c r="J1924">
        <v>0</v>
      </c>
      <c r="M1924" t="s">
        <v>126</v>
      </c>
    </row>
    <row r="1925" spans="1:13" hidden="1" x14ac:dyDescent="0.25">
      <c r="A1925">
        <v>34674</v>
      </c>
      <c r="B1925" t="s">
        <v>322</v>
      </c>
      <c r="C1925" t="s">
        <v>123</v>
      </c>
      <c r="D1925" t="s">
        <v>137</v>
      </c>
      <c r="E1925" t="s">
        <v>117</v>
      </c>
      <c r="F1925" t="s">
        <v>138</v>
      </c>
      <c r="G1925" t="s">
        <v>138</v>
      </c>
      <c r="H1925">
        <v>10</v>
      </c>
      <c r="I1925" t="s">
        <v>95</v>
      </c>
      <c r="J1925">
        <v>0</v>
      </c>
      <c r="M1925" t="s">
        <v>126</v>
      </c>
    </row>
    <row r="1926" spans="1:13" hidden="1" x14ac:dyDescent="0.25">
      <c r="A1926">
        <v>34674</v>
      </c>
      <c r="B1926" t="s">
        <v>322</v>
      </c>
      <c r="C1926" t="s">
        <v>123</v>
      </c>
      <c r="D1926" t="s">
        <v>137</v>
      </c>
      <c r="E1926" t="s">
        <v>117</v>
      </c>
      <c r="F1926" t="s">
        <v>138</v>
      </c>
      <c r="G1926" t="s">
        <v>138</v>
      </c>
      <c r="H1926">
        <v>11</v>
      </c>
      <c r="I1926" t="s">
        <v>104</v>
      </c>
      <c r="J1926">
        <v>2.25</v>
      </c>
      <c r="K1926">
        <v>2.25</v>
      </c>
      <c r="L1926">
        <v>0</v>
      </c>
      <c r="M1926" t="s">
        <v>120</v>
      </c>
    </row>
    <row r="1927" spans="1:13" hidden="1" x14ac:dyDescent="0.25">
      <c r="A1927">
        <v>34674</v>
      </c>
      <c r="B1927" t="s">
        <v>322</v>
      </c>
      <c r="C1927" t="s">
        <v>123</v>
      </c>
      <c r="D1927" t="s">
        <v>137</v>
      </c>
      <c r="E1927" t="s">
        <v>117</v>
      </c>
      <c r="F1927" t="s">
        <v>138</v>
      </c>
      <c r="G1927" t="s">
        <v>138</v>
      </c>
      <c r="H1927">
        <v>12</v>
      </c>
      <c r="I1927" t="s">
        <v>105</v>
      </c>
      <c r="J1927">
        <v>0</v>
      </c>
      <c r="M1927" t="s">
        <v>126</v>
      </c>
    </row>
    <row r="1928" spans="1:13" hidden="1" x14ac:dyDescent="0.25">
      <c r="A1928">
        <v>37143</v>
      </c>
      <c r="B1928" t="s">
        <v>323</v>
      </c>
      <c r="C1928" t="s">
        <v>115</v>
      </c>
      <c r="D1928" t="s">
        <v>146</v>
      </c>
      <c r="E1928" t="s">
        <v>117</v>
      </c>
      <c r="F1928" t="s">
        <v>118</v>
      </c>
      <c r="G1928" t="s">
        <v>119</v>
      </c>
      <c r="H1928">
        <v>1</v>
      </c>
      <c r="I1928" t="s">
        <v>12</v>
      </c>
      <c r="J1928">
        <v>96.3</v>
      </c>
      <c r="K1928">
        <v>96.299999999999969</v>
      </c>
      <c r="L1928">
        <v>2.8421709430404007E-14</v>
      </c>
      <c r="M1928" t="s">
        <v>120</v>
      </c>
    </row>
    <row r="1929" spans="1:13" hidden="1" x14ac:dyDescent="0.25">
      <c r="A1929">
        <v>37143</v>
      </c>
      <c r="B1929" t="s">
        <v>323</v>
      </c>
      <c r="C1929" t="s">
        <v>115</v>
      </c>
      <c r="D1929" t="s">
        <v>146</v>
      </c>
      <c r="E1929" t="s">
        <v>117</v>
      </c>
      <c r="F1929" t="s">
        <v>118</v>
      </c>
      <c r="G1929" t="s">
        <v>119</v>
      </c>
      <c r="H1929">
        <v>2</v>
      </c>
      <c r="I1929" t="s">
        <v>13</v>
      </c>
      <c r="J1929">
        <v>133.85</v>
      </c>
      <c r="K1929">
        <v>133.85</v>
      </c>
      <c r="L1929">
        <v>0</v>
      </c>
      <c r="M1929" t="s">
        <v>120</v>
      </c>
    </row>
    <row r="1930" spans="1:13" hidden="1" x14ac:dyDescent="0.25">
      <c r="A1930">
        <v>37143</v>
      </c>
      <c r="B1930" t="s">
        <v>323</v>
      </c>
      <c r="C1930" t="s">
        <v>115</v>
      </c>
      <c r="D1930" t="s">
        <v>146</v>
      </c>
      <c r="E1930" t="s">
        <v>117</v>
      </c>
      <c r="F1930" t="s">
        <v>118</v>
      </c>
      <c r="G1930" t="s">
        <v>119</v>
      </c>
      <c r="H1930">
        <v>3</v>
      </c>
      <c r="I1930" t="s">
        <v>14</v>
      </c>
      <c r="J1930">
        <v>106.8</v>
      </c>
      <c r="K1930">
        <v>106.8</v>
      </c>
      <c r="L1930">
        <v>0</v>
      </c>
      <c r="M1930" t="s">
        <v>120</v>
      </c>
    </row>
    <row r="1931" spans="1:13" hidden="1" x14ac:dyDescent="0.25">
      <c r="A1931">
        <v>37143</v>
      </c>
      <c r="B1931" t="s">
        <v>323</v>
      </c>
      <c r="C1931" t="s">
        <v>115</v>
      </c>
      <c r="D1931" t="s">
        <v>146</v>
      </c>
      <c r="E1931" t="s">
        <v>117</v>
      </c>
      <c r="F1931" t="s">
        <v>118</v>
      </c>
      <c r="G1931" t="s">
        <v>119</v>
      </c>
      <c r="H1931">
        <v>4</v>
      </c>
      <c r="I1931" t="s">
        <v>15</v>
      </c>
      <c r="J1931">
        <v>144.5</v>
      </c>
      <c r="K1931">
        <v>144.5</v>
      </c>
      <c r="L1931">
        <v>0</v>
      </c>
      <c r="M1931" t="s">
        <v>120</v>
      </c>
    </row>
    <row r="1932" spans="1:13" hidden="1" x14ac:dyDescent="0.25">
      <c r="A1932">
        <v>37143</v>
      </c>
      <c r="B1932" t="s">
        <v>323</v>
      </c>
      <c r="C1932" t="s">
        <v>115</v>
      </c>
      <c r="D1932" t="s">
        <v>146</v>
      </c>
      <c r="E1932" t="s">
        <v>117</v>
      </c>
      <c r="F1932" t="s">
        <v>118</v>
      </c>
      <c r="G1932" t="s">
        <v>119</v>
      </c>
      <c r="H1932">
        <v>5</v>
      </c>
      <c r="I1932" t="s">
        <v>18</v>
      </c>
      <c r="J1932">
        <v>122.4</v>
      </c>
      <c r="K1932">
        <v>122.4</v>
      </c>
      <c r="L1932">
        <v>2.8421709430404007E-14</v>
      </c>
      <c r="M1932" t="s">
        <v>120</v>
      </c>
    </row>
    <row r="1933" spans="1:13" hidden="1" x14ac:dyDescent="0.25">
      <c r="A1933">
        <v>37143</v>
      </c>
      <c r="B1933" t="s">
        <v>323</v>
      </c>
      <c r="C1933" t="s">
        <v>115</v>
      </c>
      <c r="D1933" t="s">
        <v>146</v>
      </c>
      <c r="E1933" t="s">
        <v>117</v>
      </c>
      <c r="F1933" t="s">
        <v>118</v>
      </c>
      <c r="G1933" t="s">
        <v>119</v>
      </c>
      <c r="H1933">
        <v>8</v>
      </c>
      <c r="I1933" t="s">
        <v>121</v>
      </c>
      <c r="J1933">
        <v>23.9</v>
      </c>
      <c r="K1933">
        <v>23.9</v>
      </c>
      <c r="L1933">
        <v>0</v>
      </c>
      <c r="M1933" t="s">
        <v>120</v>
      </c>
    </row>
    <row r="1934" spans="1:13" hidden="1" x14ac:dyDescent="0.25">
      <c r="A1934">
        <v>37143</v>
      </c>
      <c r="B1934" t="s">
        <v>323</v>
      </c>
      <c r="C1934" t="s">
        <v>115</v>
      </c>
      <c r="D1934" t="s">
        <v>146</v>
      </c>
      <c r="E1934" t="s">
        <v>117</v>
      </c>
      <c r="F1934" t="s">
        <v>118</v>
      </c>
      <c r="G1934" t="s">
        <v>119</v>
      </c>
      <c r="H1934">
        <v>9</v>
      </c>
      <c r="I1934" t="s">
        <v>87</v>
      </c>
      <c r="J1934">
        <v>36.9</v>
      </c>
      <c r="K1934">
        <v>36.9</v>
      </c>
      <c r="L1934">
        <v>0</v>
      </c>
      <c r="M1934" t="s">
        <v>120</v>
      </c>
    </row>
    <row r="1935" spans="1:13" hidden="1" x14ac:dyDescent="0.25">
      <c r="A1935">
        <v>37143</v>
      </c>
      <c r="B1935" t="s">
        <v>323</v>
      </c>
      <c r="C1935" t="s">
        <v>115</v>
      </c>
      <c r="D1935" t="s">
        <v>146</v>
      </c>
      <c r="E1935" t="s">
        <v>117</v>
      </c>
      <c r="F1935" t="s">
        <v>118</v>
      </c>
      <c r="G1935" t="s">
        <v>119</v>
      </c>
      <c r="H1935">
        <v>10</v>
      </c>
      <c r="I1935" t="s">
        <v>95</v>
      </c>
      <c r="J1935">
        <v>147.94999999999999</v>
      </c>
      <c r="K1935">
        <v>147.94999999999999</v>
      </c>
      <c r="L1935">
        <v>0</v>
      </c>
      <c r="M1935" t="s">
        <v>120</v>
      </c>
    </row>
    <row r="1936" spans="1:13" hidden="1" x14ac:dyDescent="0.25">
      <c r="A1936">
        <v>37143</v>
      </c>
      <c r="B1936" t="s">
        <v>323</v>
      </c>
      <c r="C1936" t="s">
        <v>115</v>
      </c>
      <c r="D1936" t="s">
        <v>146</v>
      </c>
      <c r="E1936" t="s">
        <v>117</v>
      </c>
      <c r="F1936" t="s">
        <v>118</v>
      </c>
      <c r="G1936" t="s">
        <v>119</v>
      </c>
      <c r="H1936">
        <v>11</v>
      </c>
      <c r="I1936" t="s">
        <v>104</v>
      </c>
      <c r="J1936">
        <v>107.6</v>
      </c>
      <c r="K1936">
        <v>107.6</v>
      </c>
      <c r="L1936">
        <v>-1.4210854715202001E-14</v>
      </c>
      <c r="M1936" t="s">
        <v>120</v>
      </c>
    </row>
    <row r="1937" spans="1:13" hidden="1" x14ac:dyDescent="0.25">
      <c r="A1937">
        <v>37143</v>
      </c>
      <c r="B1937" t="s">
        <v>323</v>
      </c>
      <c r="C1937" t="s">
        <v>115</v>
      </c>
      <c r="D1937" t="s">
        <v>146</v>
      </c>
      <c r="E1937" t="s">
        <v>117</v>
      </c>
      <c r="F1937" t="s">
        <v>118</v>
      </c>
      <c r="G1937" t="s">
        <v>119</v>
      </c>
      <c r="H1937">
        <v>12</v>
      </c>
      <c r="I1937" t="s">
        <v>105</v>
      </c>
      <c r="J1937">
        <v>126</v>
      </c>
      <c r="K1937">
        <v>126</v>
      </c>
      <c r="L1937">
        <v>-2.8421709430404007E-14</v>
      </c>
      <c r="M1937" t="s">
        <v>120</v>
      </c>
    </row>
    <row r="1938" spans="1:13" hidden="1" x14ac:dyDescent="0.25">
      <c r="A1938">
        <v>33943</v>
      </c>
      <c r="B1938" t="s">
        <v>324</v>
      </c>
      <c r="C1938" t="s">
        <v>139</v>
      </c>
      <c r="D1938" t="s">
        <v>134</v>
      </c>
      <c r="E1938" t="s">
        <v>117</v>
      </c>
      <c r="F1938" t="s">
        <v>130</v>
      </c>
      <c r="G1938" t="s">
        <v>150</v>
      </c>
      <c r="H1938">
        <v>1</v>
      </c>
      <c r="I1938" t="s">
        <v>12</v>
      </c>
      <c r="J1938">
        <v>62</v>
      </c>
      <c r="K1938">
        <v>62</v>
      </c>
      <c r="L1938">
        <v>0</v>
      </c>
      <c r="M1938" t="s">
        <v>120</v>
      </c>
    </row>
    <row r="1939" spans="1:13" hidden="1" x14ac:dyDescent="0.25">
      <c r="A1939">
        <v>33943</v>
      </c>
      <c r="B1939" t="s">
        <v>324</v>
      </c>
      <c r="C1939" t="s">
        <v>139</v>
      </c>
      <c r="D1939" t="s">
        <v>134</v>
      </c>
      <c r="E1939" t="s">
        <v>117</v>
      </c>
      <c r="F1939" t="s">
        <v>130</v>
      </c>
      <c r="G1939" t="s">
        <v>150</v>
      </c>
      <c r="H1939">
        <v>2</v>
      </c>
      <c r="I1939" t="s">
        <v>13</v>
      </c>
      <c r="J1939">
        <v>43</v>
      </c>
      <c r="K1939">
        <v>43</v>
      </c>
      <c r="L1939">
        <v>0</v>
      </c>
      <c r="M1939" t="s">
        <v>120</v>
      </c>
    </row>
    <row r="1940" spans="1:13" x14ac:dyDescent="0.25">
      <c r="A1940">
        <v>33943</v>
      </c>
      <c r="B1940" t="s">
        <v>324</v>
      </c>
      <c r="C1940" t="s">
        <v>139</v>
      </c>
      <c r="D1940" t="s">
        <v>134</v>
      </c>
      <c r="E1940" t="s">
        <v>117</v>
      </c>
      <c r="F1940" t="s">
        <v>130</v>
      </c>
      <c r="G1940" t="s">
        <v>150</v>
      </c>
      <c r="H1940">
        <v>3</v>
      </c>
      <c r="I1940" t="s">
        <v>14</v>
      </c>
      <c r="J1940">
        <v>62</v>
      </c>
      <c r="K1940">
        <v>77</v>
      </c>
      <c r="L1940">
        <v>-15</v>
      </c>
      <c r="M1940" t="s">
        <v>7</v>
      </c>
    </row>
    <row r="1941" spans="1:13" hidden="1" x14ac:dyDescent="0.25">
      <c r="A1941">
        <v>33943</v>
      </c>
      <c r="B1941" t="s">
        <v>324</v>
      </c>
      <c r="C1941" t="s">
        <v>139</v>
      </c>
      <c r="D1941" t="s">
        <v>134</v>
      </c>
      <c r="E1941" t="s">
        <v>117</v>
      </c>
      <c r="F1941" t="s">
        <v>130</v>
      </c>
      <c r="G1941" t="s">
        <v>150</v>
      </c>
      <c r="H1941">
        <v>4</v>
      </c>
      <c r="I1941" t="s">
        <v>15</v>
      </c>
      <c r="J1941">
        <v>63</v>
      </c>
      <c r="K1941">
        <v>63</v>
      </c>
      <c r="L1941">
        <v>0</v>
      </c>
      <c r="M1941" t="s">
        <v>120</v>
      </c>
    </row>
    <row r="1942" spans="1:13" hidden="1" x14ac:dyDescent="0.25">
      <c r="A1942">
        <v>33943</v>
      </c>
      <c r="B1942" t="s">
        <v>324</v>
      </c>
      <c r="C1942" t="s">
        <v>139</v>
      </c>
      <c r="D1942" t="s">
        <v>134</v>
      </c>
      <c r="E1942" t="s">
        <v>117</v>
      </c>
      <c r="F1942" t="s">
        <v>130</v>
      </c>
      <c r="G1942" t="s">
        <v>150</v>
      </c>
      <c r="H1942">
        <v>5</v>
      </c>
      <c r="I1942" t="s">
        <v>18</v>
      </c>
      <c r="J1942">
        <v>57.5</v>
      </c>
      <c r="K1942">
        <v>57.5</v>
      </c>
      <c r="L1942">
        <v>0</v>
      </c>
      <c r="M1942" t="s">
        <v>120</v>
      </c>
    </row>
    <row r="1943" spans="1:13" hidden="1" x14ac:dyDescent="0.25">
      <c r="A1943">
        <v>33943</v>
      </c>
      <c r="B1943" t="s">
        <v>324</v>
      </c>
      <c r="C1943" t="s">
        <v>139</v>
      </c>
      <c r="D1943" t="s">
        <v>134</v>
      </c>
      <c r="E1943" t="s">
        <v>117</v>
      </c>
      <c r="F1943" t="s">
        <v>130</v>
      </c>
      <c r="G1943" t="s">
        <v>150</v>
      </c>
      <c r="H1943">
        <v>8</v>
      </c>
      <c r="I1943" t="s">
        <v>121</v>
      </c>
      <c r="J1943">
        <v>21.25</v>
      </c>
      <c r="K1943">
        <v>21.25</v>
      </c>
      <c r="L1943">
        <v>0</v>
      </c>
      <c r="M1943" t="s">
        <v>120</v>
      </c>
    </row>
    <row r="1944" spans="1:13" hidden="1" x14ac:dyDescent="0.25">
      <c r="A1944">
        <v>33943</v>
      </c>
      <c r="B1944" t="s">
        <v>324</v>
      </c>
      <c r="C1944" t="s">
        <v>139</v>
      </c>
      <c r="D1944" t="s">
        <v>134</v>
      </c>
      <c r="E1944" t="s">
        <v>117</v>
      </c>
      <c r="F1944" t="s">
        <v>130</v>
      </c>
      <c r="G1944" t="s">
        <v>150</v>
      </c>
      <c r="H1944">
        <v>9</v>
      </c>
      <c r="I1944" t="s">
        <v>87</v>
      </c>
      <c r="J1944">
        <v>49.75</v>
      </c>
      <c r="K1944">
        <v>49.75</v>
      </c>
      <c r="L1944">
        <v>0</v>
      </c>
      <c r="M1944" t="s">
        <v>120</v>
      </c>
    </row>
    <row r="1945" spans="1:13" hidden="1" x14ac:dyDescent="0.25">
      <c r="A1945">
        <v>33943</v>
      </c>
      <c r="B1945" t="s">
        <v>324</v>
      </c>
      <c r="C1945" t="s">
        <v>139</v>
      </c>
      <c r="D1945" t="s">
        <v>134</v>
      </c>
      <c r="E1945" t="s">
        <v>117</v>
      </c>
      <c r="F1945" t="s">
        <v>130</v>
      </c>
      <c r="G1945" t="s">
        <v>150</v>
      </c>
      <c r="H1945">
        <v>10</v>
      </c>
      <c r="I1945" t="s">
        <v>95</v>
      </c>
      <c r="J1945">
        <v>65.5</v>
      </c>
      <c r="K1945">
        <v>65.5</v>
      </c>
      <c r="L1945">
        <v>0</v>
      </c>
      <c r="M1945" t="s">
        <v>120</v>
      </c>
    </row>
    <row r="1946" spans="1:13" hidden="1" x14ac:dyDescent="0.25">
      <c r="A1946">
        <v>33943</v>
      </c>
      <c r="B1946" t="s">
        <v>324</v>
      </c>
      <c r="C1946" t="s">
        <v>139</v>
      </c>
      <c r="D1946" t="s">
        <v>134</v>
      </c>
      <c r="E1946" t="s">
        <v>117</v>
      </c>
      <c r="F1946" t="s">
        <v>130</v>
      </c>
      <c r="G1946" t="s">
        <v>150</v>
      </c>
      <c r="H1946">
        <v>11</v>
      </c>
      <c r="I1946" t="s">
        <v>104</v>
      </c>
      <c r="J1946">
        <v>53.5</v>
      </c>
      <c r="K1946">
        <v>53.5</v>
      </c>
      <c r="L1946">
        <v>0</v>
      </c>
      <c r="M1946" t="s">
        <v>120</v>
      </c>
    </row>
    <row r="1947" spans="1:13" hidden="1" x14ac:dyDescent="0.25">
      <c r="A1947">
        <v>33943</v>
      </c>
      <c r="B1947" t="s">
        <v>324</v>
      </c>
      <c r="C1947" t="s">
        <v>139</v>
      </c>
      <c r="D1947" t="s">
        <v>134</v>
      </c>
      <c r="E1947" t="s">
        <v>117</v>
      </c>
      <c r="F1947" t="s">
        <v>130</v>
      </c>
      <c r="G1947" t="s">
        <v>150</v>
      </c>
      <c r="H1947">
        <v>12</v>
      </c>
      <c r="I1947" t="s">
        <v>105</v>
      </c>
      <c r="J1947">
        <v>33.5</v>
      </c>
      <c r="K1947">
        <v>33.5</v>
      </c>
      <c r="L1947">
        <v>0</v>
      </c>
      <c r="M1947" t="s">
        <v>120</v>
      </c>
    </row>
    <row r="1948" spans="1:13" hidden="1" x14ac:dyDescent="0.25">
      <c r="A1948">
        <v>38529</v>
      </c>
      <c r="B1948" t="s">
        <v>325</v>
      </c>
      <c r="C1948" t="s">
        <v>123</v>
      </c>
      <c r="E1948" t="s">
        <v>117</v>
      </c>
      <c r="F1948" t="s">
        <v>130</v>
      </c>
      <c r="G1948" t="s">
        <v>135</v>
      </c>
      <c r="H1948">
        <v>1</v>
      </c>
      <c r="I1948" t="s">
        <v>12</v>
      </c>
      <c r="M1948" t="s">
        <v>126</v>
      </c>
    </row>
    <row r="1949" spans="1:13" hidden="1" x14ac:dyDescent="0.25">
      <c r="A1949">
        <v>38529</v>
      </c>
      <c r="B1949" t="s">
        <v>325</v>
      </c>
      <c r="C1949" t="s">
        <v>123</v>
      </c>
      <c r="E1949" t="s">
        <v>117</v>
      </c>
      <c r="F1949" t="s">
        <v>130</v>
      </c>
      <c r="G1949" t="s">
        <v>135</v>
      </c>
      <c r="H1949">
        <v>2</v>
      </c>
      <c r="I1949" t="s">
        <v>13</v>
      </c>
      <c r="M1949" t="s">
        <v>126</v>
      </c>
    </row>
    <row r="1950" spans="1:13" hidden="1" x14ac:dyDescent="0.25">
      <c r="A1950">
        <v>38529</v>
      </c>
      <c r="B1950" t="s">
        <v>325</v>
      </c>
      <c r="C1950" t="s">
        <v>123</v>
      </c>
      <c r="E1950" t="s">
        <v>117</v>
      </c>
      <c r="F1950" t="s">
        <v>130</v>
      </c>
      <c r="G1950" t="s">
        <v>135</v>
      </c>
      <c r="H1950">
        <v>3</v>
      </c>
      <c r="I1950" t="s">
        <v>14</v>
      </c>
      <c r="M1950" t="s">
        <v>126</v>
      </c>
    </row>
    <row r="1951" spans="1:13" hidden="1" x14ac:dyDescent="0.25">
      <c r="A1951">
        <v>38529</v>
      </c>
      <c r="B1951" t="s">
        <v>325</v>
      </c>
      <c r="C1951" t="s">
        <v>123</v>
      </c>
      <c r="E1951" t="s">
        <v>117</v>
      </c>
      <c r="F1951" t="s">
        <v>130</v>
      </c>
      <c r="G1951" t="s">
        <v>135</v>
      </c>
      <c r="H1951">
        <v>4</v>
      </c>
      <c r="I1951" t="s">
        <v>15</v>
      </c>
      <c r="M1951" t="s">
        <v>126</v>
      </c>
    </row>
    <row r="1952" spans="1:13" hidden="1" x14ac:dyDescent="0.25">
      <c r="A1952">
        <v>38529</v>
      </c>
      <c r="B1952" t="s">
        <v>325</v>
      </c>
      <c r="C1952" t="s">
        <v>123</v>
      </c>
      <c r="E1952" t="s">
        <v>117</v>
      </c>
      <c r="F1952" t="s">
        <v>130</v>
      </c>
      <c r="G1952" t="s">
        <v>135</v>
      </c>
      <c r="H1952">
        <v>5</v>
      </c>
      <c r="I1952" t="s">
        <v>18</v>
      </c>
      <c r="J1952">
        <v>0</v>
      </c>
      <c r="M1952" t="s">
        <v>126</v>
      </c>
    </row>
    <row r="1953" spans="1:13" hidden="1" x14ac:dyDescent="0.25">
      <c r="A1953">
        <v>38529</v>
      </c>
      <c r="B1953" t="s">
        <v>325</v>
      </c>
      <c r="C1953" t="s">
        <v>123</v>
      </c>
      <c r="E1953" t="s">
        <v>117</v>
      </c>
      <c r="F1953" t="s">
        <v>130</v>
      </c>
      <c r="G1953" t="s">
        <v>135</v>
      </c>
      <c r="H1953">
        <v>8</v>
      </c>
      <c r="I1953" t="s">
        <v>121</v>
      </c>
      <c r="M1953" t="s">
        <v>126</v>
      </c>
    </row>
    <row r="1954" spans="1:13" hidden="1" x14ac:dyDescent="0.25">
      <c r="A1954">
        <v>38529</v>
      </c>
      <c r="B1954" t="s">
        <v>325</v>
      </c>
      <c r="C1954" t="s">
        <v>123</v>
      </c>
      <c r="E1954" t="s">
        <v>117</v>
      </c>
      <c r="F1954" t="s">
        <v>130</v>
      </c>
      <c r="G1954" t="s">
        <v>135</v>
      </c>
      <c r="H1954">
        <v>9</v>
      </c>
      <c r="I1954" t="s">
        <v>87</v>
      </c>
      <c r="M1954" t="s">
        <v>126</v>
      </c>
    </row>
    <row r="1955" spans="1:13" hidden="1" x14ac:dyDescent="0.25">
      <c r="A1955">
        <v>38529</v>
      </c>
      <c r="B1955" t="s">
        <v>325</v>
      </c>
      <c r="C1955" t="s">
        <v>123</v>
      </c>
      <c r="E1955" t="s">
        <v>117</v>
      </c>
      <c r="F1955" t="s">
        <v>130</v>
      </c>
      <c r="G1955" t="s">
        <v>135</v>
      </c>
      <c r="H1955">
        <v>10</v>
      </c>
      <c r="I1955" t="s">
        <v>95</v>
      </c>
      <c r="M1955" t="s">
        <v>126</v>
      </c>
    </row>
    <row r="1956" spans="1:13" hidden="1" x14ac:dyDescent="0.25">
      <c r="A1956">
        <v>38529</v>
      </c>
      <c r="B1956" t="s">
        <v>325</v>
      </c>
      <c r="C1956" t="s">
        <v>123</v>
      </c>
      <c r="E1956" t="s">
        <v>117</v>
      </c>
      <c r="F1956" t="s">
        <v>130</v>
      </c>
      <c r="G1956" t="s">
        <v>135</v>
      </c>
      <c r="H1956">
        <v>11</v>
      </c>
      <c r="I1956" t="s">
        <v>104</v>
      </c>
      <c r="M1956" t="s">
        <v>126</v>
      </c>
    </row>
    <row r="1957" spans="1:13" hidden="1" x14ac:dyDescent="0.25">
      <c r="A1957">
        <v>38529</v>
      </c>
      <c r="B1957" t="s">
        <v>325</v>
      </c>
      <c r="C1957" t="s">
        <v>123</v>
      </c>
      <c r="E1957" t="s">
        <v>117</v>
      </c>
      <c r="F1957" t="s">
        <v>130</v>
      </c>
      <c r="G1957" t="s">
        <v>135</v>
      </c>
      <c r="H1957">
        <v>12</v>
      </c>
      <c r="I1957" t="s">
        <v>105</v>
      </c>
      <c r="M1957" t="s">
        <v>126</v>
      </c>
    </row>
    <row r="1958" spans="1:13" hidden="1" x14ac:dyDescent="0.25">
      <c r="A1958">
        <v>27297</v>
      </c>
      <c r="B1958" t="s">
        <v>326</v>
      </c>
      <c r="C1958" t="s">
        <v>234</v>
      </c>
      <c r="D1958" t="s">
        <v>163</v>
      </c>
      <c r="E1958" t="s">
        <v>117</v>
      </c>
      <c r="F1958" t="s">
        <v>130</v>
      </c>
      <c r="G1958" t="s">
        <v>266</v>
      </c>
      <c r="H1958">
        <v>1</v>
      </c>
      <c r="I1958" t="s">
        <v>12</v>
      </c>
      <c r="J1958">
        <v>1</v>
      </c>
      <c r="K1958">
        <v>1</v>
      </c>
      <c r="L1958">
        <v>0</v>
      </c>
      <c r="M1958" t="s">
        <v>120</v>
      </c>
    </row>
    <row r="1959" spans="1:13" hidden="1" x14ac:dyDescent="0.25">
      <c r="A1959">
        <v>27297</v>
      </c>
      <c r="B1959" t="s">
        <v>326</v>
      </c>
      <c r="C1959" t="s">
        <v>234</v>
      </c>
      <c r="D1959" t="s">
        <v>163</v>
      </c>
      <c r="E1959" t="s">
        <v>117</v>
      </c>
      <c r="F1959" t="s">
        <v>130</v>
      </c>
      <c r="G1959" t="s">
        <v>266</v>
      </c>
      <c r="H1959">
        <v>2</v>
      </c>
      <c r="I1959" t="s">
        <v>13</v>
      </c>
      <c r="J1959">
        <v>0.2</v>
      </c>
      <c r="K1959">
        <v>0.2</v>
      </c>
      <c r="L1959">
        <v>0</v>
      </c>
      <c r="M1959" t="s">
        <v>120</v>
      </c>
    </row>
    <row r="1960" spans="1:13" hidden="1" x14ac:dyDescent="0.25">
      <c r="A1960">
        <v>27297</v>
      </c>
      <c r="B1960" t="s">
        <v>326</v>
      </c>
      <c r="C1960" t="s">
        <v>234</v>
      </c>
      <c r="D1960" t="s">
        <v>163</v>
      </c>
      <c r="E1960" t="s">
        <v>117</v>
      </c>
      <c r="F1960" t="s">
        <v>130</v>
      </c>
      <c r="G1960" t="s">
        <v>266</v>
      </c>
      <c r="H1960">
        <v>3</v>
      </c>
      <c r="I1960" t="s">
        <v>14</v>
      </c>
      <c r="J1960">
        <v>1.6</v>
      </c>
      <c r="K1960">
        <v>1.6</v>
      </c>
      <c r="L1960">
        <v>0</v>
      </c>
      <c r="M1960" t="s">
        <v>120</v>
      </c>
    </row>
    <row r="1961" spans="1:13" hidden="1" x14ac:dyDescent="0.25">
      <c r="A1961">
        <v>27297</v>
      </c>
      <c r="B1961" t="s">
        <v>326</v>
      </c>
      <c r="C1961" t="s">
        <v>234</v>
      </c>
      <c r="D1961" t="s">
        <v>163</v>
      </c>
      <c r="E1961" t="s">
        <v>117</v>
      </c>
      <c r="F1961" t="s">
        <v>130</v>
      </c>
      <c r="G1961" t="s">
        <v>266</v>
      </c>
      <c r="H1961">
        <v>4</v>
      </c>
      <c r="I1961" t="s">
        <v>15</v>
      </c>
      <c r="J1961">
        <v>0</v>
      </c>
      <c r="M1961" t="s">
        <v>126</v>
      </c>
    </row>
    <row r="1962" spans="1:13" hidden="1" x14ac:dyDescent="0.25">
      <c r="A1962">
        <v>27297</v>
      </c>
      <c r="B1962" t="s">
        <v>326</v>
      </c>
      <c r="C1962" t="s">
        <v>234</v>
      </c>
      <c r="D1962" t="s">
        <v>163</v>
      </c>
      <c r="E1962" t="s">
        <v>117</v>
      </c>
      <c r="F1962" t="s">
        <v>130</v>
      </c>
      <c r="G1962" t="s">
        <v>266</v>
      </c>
      <c r="H1962">
        <v>5</v>
      </c>
      <c r="I1962" t="s">
        <v>18</v>
      </c>
      <c r="J1962">
        <v>0</v>
      </c>
      <c r="M1962" t="s">
        <v>126</v>
      </c>
    </row>
    <row r="1963" spans="1:13" hidden="1" x14ac:dyDescent="0.25">
      <c r="A1963">
        <v>27297</v>
      </c>
      <c r="B1963" t="s">
        <v>326</v>
      </c>
      <c r="C1963" t="s">
        <v>234</v>
      </c>
      <c r="D1963" t="s">
        <v>163</v>
      </c>
      <c r="E1963" t="s">
        <v>117</v>
      </c>
      <c r="F1963" t="s">
        <v>130</v>
      </c>
      <c r="G1963" t="s">
        <v>266</v>
      </c>
      <c r="H1963">
        <v>8</v>
      </c>
      <c r="I1963" t="s">
        <v>121</v>
      </c>
      <c r="J1963">
        <v>0</v>
      </c>
      <c r="M1963" t="s">
        <v>126</v>
      </c>
    </row>
    <row r="1964" spans="1:13" hidden="1" x14ac:dyDescent="0.25">
      <c r="A1964">
        <v>27297</v>
      </c>
      <c r="B1964" t="s">
        <v>326</v>
      </c>
      <c r="C1964" t="s">
        <v>234</v>
      </c>
      <c r="D1964" t="s">
        <v>163</v>
      </c>
      <c r="E1964" t="s">
        <v>117</v>
      </c>
      <c r="F1964" t="s">
        <v>130</v>
      </c>
      <c r="G1964" t="s">
        <v>266</v>
      </c>
      <c r="H1964">
        <v>9</v>
      </c>
      <c r="I1964" t="s">
        <v>87</v>
      </c>
      <c r="J1964">
        <v>0</v>
      </c>
      <c r="M1964" t="s">
        <v>126</v>
      </c>
    </row>
    <row r="1965" spans="1:13" hidden="1" x14ac:dyDescent="0.25">
      <c r="A1965">
        <v>27297</v>
      </c>
      <c r="B1965" t="s">
        <v>326</v>
      </c>
      <c r="C1965" t="s">
        <v>234</v>
      </c>
      <c r="D1965" t="s">
        <v>163</v>
      </c>
      <c r="E1965" t="s">
        <v>117</v>
      </c>
      <c r="F1965" t="s">
        <v>130</v>
      </c>
      <c r="G1965" t="s">
        <v>266</v>
      </c>
      <c r="H1965">
        <v>10</v>
      </c>
      <c r="I1965" t="s">
        <v>95</v>
      </c>
      <c r="J1965">
        <v>2.6</v>
      </c>
      <c r="K1965">
        <v>2.6</v>
      </c>
      <c r="L1965">
        <v>0</v>
      </c>
      <c r="M1965" t="s">
        <v>120</v>
      </c>
    </row>
    <row r="1966" spans="1:13" hidden="1" x14ac:dyDescent="0.25">
      <c r="A1966">
        <v>27297</v>
      </c>
      <c r="B1966" t="s">
        <v>326</v>
      </c>
      <c r="C1966" t="s">
        <v>234</v>
      </c>
      <c r="D1966" t="s">
        <v>163</v>
      </c>
      <c r="E1966" t="s">
        <v>117</v>
      </c>
      <c r="F1966" t="s">
        <v>130</v>
      </c>
      <c r="G1966" t="s">
        <v>266</v>
      </c>
      <c r="H1966">
        <v>11</v>
      </c>
      <c r="I1966" t="s">
        <v>104</v>
      </c>
      <c r="J1966">
        <v>1.3</v>
      </c>
      <c r="K1966">
        <v>1.3</v>
      </c>
      <c r="L1966">
        <v>0</v>
      </c>
      <c r="M1966" t="s">
        <v>120</v>
      </c>
    </row>
    <row r="1967" spans="1:13" hidden="1" x14ac:dyDescent="0.25">
      <c r="A1967">
        <v>27297</v>
      </c>
      <c r="B1967" t="s">
        <v>326</v>
      </c>
      <c r="C1967" t="s">
        <v>234</v>
      </c>
      <c r="D1967" t="s">
        <v>163</v>
      </c>
      <c r="E1967" t="s">
        <v>117</v>
      </c>
      <c r="F1967" t="s">
        <v>130</v>
      </c>
      <c r="G1967" t="s">
        <v>266</v>
      </c>
      <c r="H1967">
        <v>12</v>
      </c>
      <c r="I1967" t="s">
        <v>105</v>
      </c>
      <c r="J1967">
        <v>1.5</v>
      </c>
      <c r="K1967">
        <v>1.5</v>
      </c>
      <c r="L1967">
        <v>0</v>
      </c>
      <c r="M1967" t="s">
        <v>120</v>
      </c>
    </row>
    <row r="1968" spans="1:13" hidden="1" x14ac:dyDescent="0.25">
      <c r="A1968">
        <v>33699</v>
      </c>
      <c r="B1968" t="s">
        <v>327</v>
      </c>
      <c r="C1968" t="s">
        <v>123</v>
      </c>
      <c r="E1968" t="s">
        <v>117</v>
      </c>
      <c r="F1968" t="s">
        <v>138</v>
      </c>
      <c r="G1968" t="s">
        <v>138</v>
      </c>
      <c r="H1968">
        <v>1</v>
      </c>
      <c r="I1968" t="s">
        <v>12</v>
      </c>
      <c r="J1968">
        <v>0</v>
      </c>
      <c r="M1968" t="s">
        <v>126</v>
      </c>
    </row>
    <row r="1969" spans="1:13" hidden="1" x14ac:dyDescent="0.25">
      <c r="A1969">
        <v>33699</v>
      </c>
      <c r="B1969" t="s">
        <v>327</v>
      </c>
      <c r="C1969" t="s">
        <v>123</v>
      </c>
      <c r="E1969" t="s">
        <v>117</v>
      </c>
      <c r="F1969" t="s">
        <v>138</v>
      </c>
      <c r="G1969" t="s">
        <v>138</v>
      </c>
      <c r="H1969">
        <v>2</v>
      </c>
      <c r="I1969" t="s">
        <v>13</v>
      </c>
      <c r="J1969">
        <v>0</v>
      </c>
      <c r="M1969" t="s">
        <v>126</v>
      </c>
    </row>
    <row r="1970" spans="1:13" hidden="1" x14ac:dyDescent="0.25">
      <c r="A1970">
        <v>33699</v>
      </c>
      <c r="B1970" t="s">
        <v>327</v>
      </c>
      <c r="C1970" t="s">
        <v>123</v>
      </c>
      <c r="E1970" t="s">
        <v>117</v>
      </c>
      <c r="F1970" t="s">
        <v>138</v>
      </c>
      <c r="G1970" t="s">
        <v>138</v>
      </c>
      <c r="H1970">
        <v>3</v>
      </c>
      <c r="I1970" t="s">
        <v>14</v>
      </c>
      <c r="J1970">
        <v>0</v>
      </c>
      <c r="M1970" t="s">
        <v>126</v>
      </c>
    </row>
    <row r="1971" spans="1:13" hidden="1" x14ac:dyDescent="0.25">
      <c r="A1971">
        <v>33699</v>
      </c>
      <c r="B1971" t="s">
        <v>327</v>
      </c>
      <c r="C1971" t="s">
        <v>123</v>
      </c>
      <c r="E1971" t="s">
        <v>117</v>
      </c>
      <c r="F1971" t="s">
        <v>138</v>
      </c>
      <c r="G1971" t="s">
        <v>138</v>
      </c>
      <c r="H1971">
        <v>4</v>
      </c>
      <c r="I1971" t="s">
        <v>15</v>
      </c>
      <c r="J1971">
        <v>0</v>
      </c>
      <c r="M1971" t="s">
        <v>126</v>
      </c>
    </row>
    <row r="1972" spans="1:13" hidden="1" x14ac:dyDescent="0.25">
      <c r="A1972">
        <v>33699</v>
      </c>
      <c r="B1972" t="s">
        <v>327</v>
      </c>
      <c r="C1972" t="s">
        <v>123</v>
      </c>
      <c r="E1972" t="s">
        <v>117</v>
      </c>
      <c r="F1972" t="s">
        <v>138</v>
      </c>
      <c r="G1972" t="s">
        <v>138</v>
      </c>
      <c r="H1972">
        <v>5</v>
      </c>
      <c r="I1972" t="s">
        <v>18</v>
      </c>
      <c r="J1972">
        <v>0</v>
      </c>
      <c r="M1972" t="s">
        <v>126</v>
      </c>
    </row>
    <row r="1973" spans="1:13" hidden="1" x14ac:dyDescent="0.25">
      <c r="A1973">
        <v>33699</v>
      </c>
      <c r="B1973" t="s">
        <v>327</v>
      </c>
      <c r="C1973" t="s">
        <v>123</v>
      </c>
      <c r="E1973" t="s">
        <v>117</v>
      </c>
      <c r="F1973" t="s">
        <v>138</v>
      </c>
      <c r="G1973" t="s">
        <v>138</v>
      </c>
      <c r="H1973">
        <v>8</v>
      </c>
      <c r="I1973" t="s">
        <v>121</v>
      </c>
      <c r="J1973">
        <v>0</v>
      </c>
      <c r="M1973" t="s">
        <v>126</v>
      </c>
    </row>
    <row r="1974" spans="1:13" hidden="1" x14ac:dyDescent="0.25">
      <c r="A1974">
        <v>33699</v>
      </c>
      <c r="B1974" t="s">
        <v>327</v>
      </c>
      <c r="C1974" t="s">
        <v>123</v>
      </c>
      <c r="E1974" t="s">
        <v>117</v>
      </c>
      <c r="F1974" t="s">
        <v>138</v>
      </c>
      <c r="G1974" t="s">
        <v>138</v>
      </c>
      <c r="H1974">
        <v>9</v>
      </c>
      <c r="I1974" t="s">
        <v>87</v>
      </c>
      <c r="J1974">
        <v>0</v>
      </c>
      <c r="M1974" t="s">
        <v>126</v>
      </c>
    </row>
    <row r="1975" spans="1:13" hidden="1" x14ac:dyDescent="0.25">
      <c r="A1975">
        <v>33699</v>
      </c>
      <c r="B1975" t="s">
        <v>327</v>
      </c>
      <c r="C1975" t="s">
        <v>123</v>
      </c>
      <c r="E1975" t="s">
        <v>117</v>
      </c>
      <c r="F1975" t="s">
        <v>138</v>
      </c>
      <c r="G1975" t="s">
        <v>138</v>
      </c>
      <c r="H1975">
        <v>10</v>
      </c>
      <c r="I1975" t="s">
        <v>95</v>
      </c>
      <c r="J1975">
        <v>0</v>
      </c>
      <c r="M1975" t="s">
        <v>126</v>
      </c>
    </row>
    <row r="1976" spans="1:13" hidden="1" x14ac:dyDescent="0.25">
      <c r="A1976">
        <v>33699</v>
      </c>
      <c r="B1976" t="s">
        <v>327</v>
      </c>
      <c r="C1976" t="s">
        <v>123</v>
      </c>
      <c r="E1976" t="s">
        <v>117</v>
      </c>
      <c r="F1976" t="s">
        <v>138</v>
      </c>
      <c r="G1976" t="s">
        <v>138</v>
      </c>
      <c r="H1976">
        <v>11</v>
      </c>
      <c r="I1976" t="s">
        <v>104</v>
      </c>
      <c r="J1976">
        <v>0</v>
      </c>
      <c r="M1976" t="s">
        <v>126</v>
      </c>
    </row>
    <row r="1977" spans="1:13" hidden="1" x14ac:dyDescent="0.25">
      <c r="A1977">
        <v>33699</v>
      </c>
      <c r="B1977" t="s">
        <v>327</v>
      </c>
      <c r="C1977" t="s">
        <v>123</v>
      </c>
      <c r="E1977" t="s">
        <v>117</v>
      </c>
      <c r="F1977" t="s">
        <v>138</v>
      </c>
      <c r="G1977" t="s">
        <v>138</v>
      </c>
      <c r="H1977">
        <v>12</v>
      </c>
      <c r="I1977" t="s">
        <v>105</v>
      </c>
      <c r="J1977">
        <v>0</v>
      </c>
      <c r="M1977" t="s">
        <v>126</v>
      </c>
    </row>
    <row r="1978" spans="1:13" hidden="1" x14ac:dyDescent="0.25">
      <c r="A1978">
        <v>37198</v>
      </c>
      <c r="B1978" t="s">
        <v>328</v>
      </c>
      <c r="C1978" t="s">
        <v>139</v>
      </c>
      <c r="D1978" t="s">
        <v>116</v>
      </c>
      <c r="E1978" t="s">
        <v>117</v>
      </c>
      <c r="F1978" t="s">
        <v>138</v>
      </c>
      <c r="G1978" t="s">
        <v>138</v>
      </c>
      <c r="H1978">
        <v>1</v>
      </c>
      <c r="I1978" t="s">
        <v>12</v>
      </c>
      <c r="J1978">
        <v>177</v>
      </c>
      <c r="K1978">
        <v>177</v>
      </c>
      <c r="L1978">
        <v>0</v>
      </c>
      <c r="M1978" t="s">
        <v>120</v>
      </c>
    </row>
    <row r="1979" spans="1:13" hidden="1" x14ac:dyDescent="0.25">
      <c r="A1979">
        <v>37198</v>
      </c>
      <c r="B1979" t="s">
        <v>328</v>
      </c>
      <c r="C1979" t="s">
        <v>139</v>
      </c>
      <c r="D1979" t="s">
        <v>116</v>
      </c>
      <c r="E1979" t="s">
        <v>117</v>
      </c>
      <c r="F1979" t="s">
        <v>138</v>
      </c>
      <c r="G1979" t="s">
        <v>138</v>
      </c>
      <c r="H1979">
        <v>2</v>
      </c>
      <c r="I1979" t="s">
        <v>13</v>
      </c>
      <c r="J1979">
        <v>168</v>
      </c>
      <c r="K1979">
        <v>168</v>
      </c>
      <c r="L1979">
        <v>0</v>
      </c>
      <c r="M1979" t="s">
        <v>120</v>
      </c>
    </row>
    <row r="1980" spans="1:13" hidden="1" x14ac:dyDescent="0.25">
      <c r="A1980">
        <v>37198</v>
      </c>
      <c r="B1980" t="s">
        <v>328</v>
      </c>
      <c r="C1980" t="s">
        <v>139</v>
      </c>
      <c r="D1980" t="s">
        <v>116</v>
      </c>
      <c r="E1980" t="s">
        <v>117</v>
      </c>
      <c r="F1980" t="s">
        <v>138</v>
      </c>
      <c r="G1980" t="s">
        <v>138</v>
      </c>
      <c r="H1980">
        <v>3</v>
      </c>
      <c r="I1980" t="s">
        <v>14</v>
      </c>
      <c r="J1980">
        <v>168</v>
      </c>
      <c r="K1980">
        <v>168</v>
      </c>
      <c r="L1980">
        <v>0</v>
      </c>
      <c r="M1980" t="s">
        <v>120</v>
      </c>
    </row>
    <row r="1981" spans="1:13" hidden="1" x14ac:dyDescent="0.25">
      <c r="A1981">
        <v>37198</v>
      </c>
      <c r="B1981" t="s">
        <v>328</v>
      </c>
      <c r="C1981" t="s">
        <v>139</v>
      </c>
      <c r="D1981" t="s">
        <v>116</v>
      </c>
      <c r="E1981" t="s">
        <v>117</v>
      </c>
      <c r="F1981" t="s">
        <v>138</v>
      </c>
      <c r="G1981" t="s">
        <v>138</v>
      </c>
      <c r="H1981">
        <v>4</v>
      </c>
      <c r="I1981" t="s">
        <v>15</v>
      </c>
      <c r="J1981">
        <v>155</v>
      </c>
      <c r="K1981">
        <v>155</v>
      </c>
      <c r="L1981">
        <v>0</v>
      </c>
      <c r="M1981" t="s">
        <v>120</v>
      </c>
    </row>
    <row r="1982" spans="1:13" hidden="1" x14ac:dyDescent="0.25">
      <c r="A1982">
        <v>37198</v>
      </c>
      <c r="B1982" t="s">
        <v>328</v>
      </c>
      <c r="C1982" t="s">
        <v>139</v>
      </c>
      <c r="D1982" t="s">
        <v>116</v>
      </c>
      <c r="E1982" t="s">
        <v>117</v>
      </c>
      <c r="F1982" t="s">
        <v>138</v>
      </c>
      <c r="G1982" t="s">
        <v>138</v>
      </c>
      <c r="H1982">
        <v>5</v>
      </c>
      <c r="I1982" t="s">
        <v>18</v>
      </c>
      <c r="J1982">
        <v>122</v>
      </c>
      <c r="K1982">
        <v>122</v>
      </c>
      <c r="L1982">
        <v>0</v>
      </c>
      <c r="M1982" t="s">
        <v>120</v>
      </c>
    </row>
    <row r="1983" spans="1:13" x14ac:dyDescent="0.25">
      <c r="A1983">
        <v>34856</v>
      </c>
      <c r="B1983" t="s">
        <v>328</v>
      </c>
      <c r="C1983" t="s">
        <v>123</v>
      </c>
      <c r="E1983" t="s">
        <v>117</v>
      </c>
      <c r="F1983" t="s">
        <v>138</v>
      </c>
      <c r="G1983" t="s">
        <v>138</v>
      </c>
      <c r="H1983">
        <v>8</v>
      </c>
      <c r="I1983" t="s">
        <v>121</v>
      </c>
      <c r="J1983">
        <v>171</v>
      </c>
      <c r="M1983" t="s">
        <v>127</v>
      </c>
    </row>
    <row r="1984" spans="1:13" x14ac:dyDescent="0.25">
      <c r="A1984">
        <v>34856</v>
      </c>
      <c r="B1984" t="s">
        <v>328</v>
      </c>
      <c r="C1984" t="s">
        <v>123</v>
      </c>
      <c r="E1984" t="s">
        <v>117</v>
      </c>
      <c r="F1984" t="s">
        <v>138</v>
      </c>
      <c r="G1984" t="s">
        <v>138</v>
      </c>
      <c r="H1984">
        <v>9</v>
      </c>
      <c r="I1984" t="s">
        <v>87</v>
      </c>
      <c r="J1984">
        <v>158</v>
      </c>
      <c r="M1984" t="s">
        <v>127</v>
      </c>
    </row>
    <row r="1985" spans="1:13" hidden="1" x14ac:dyDescent="0.25">
      <c r="A1985">
        <v>37198</v>
      </c>
      <c r="B1985" t="s">
        <v>328</v>
      </c>
      <c r="C1985" t="s">
        <v>139</v>
      </c>
      <c r="D1985" t="s">
        <v>116</v>
      </c>
      <c r="E1985" t="s">
        <v>117</v>
      </c>
      <c r="F1985" t="s">
        <v>138</v>
      </c>
      <c r="G1985" t="s">
        <v>138</v>
      </c>
      <c r="H1985">
        <v>10</v>
      </c>
      <c r="I1985" t="s">
        <v>95</v>
      </c>
      <c r="J1985">
        <v>173</v>
      </c>
      <c r="K1985">
        <v>173</v>
      </c>
      <c r="L1985">
        <v>0</v>
      </c>
      <c r="M1985" t="s">
        <v>120</v>
      </c>
    </row>
    <row r="1986" spans="1:13" hidden="1" x14ac:dyDescent="0.25">
      <c r="A1986">
        <v>37198</v>
      </c>
      <c r="B1986" t="s">
        <v>328</v>
      </c>
      <c r="C1986" t="s">
        <v>139</v>
      </c>
      <c r="D1986" t="s">
        <v>116</v>
      </c>
      <c r="E1986" t="s">
        <v>117</v>
      </c>
      <c r="F1986" t="s">
        <v>138</v>
      </c>
      <c r="G1986" t="s">
        <v>138</v>
      </c>
      <c r="H1986">
        <v>11</v>
      </c>
      <c r="I1986" t="s">
        <v>104</v>
      </c>
      <c r="J1986">
        <v>145</v>
      </c>
      <c r="K1986">
        <v>145</v>
      </c>
      <c r="L1986">
        <v>0</v>
      </c>
      <c r="M1986" t="s">
        <v>120</v>
      </c>
    </row>
    <row r="1987" spans="1:13" hidden="1" x14ac:dyDescent="0.25">
      <c r="A1987">
        <v>37198</v>
      </c>
      <c r="B1987" t="s">
        <v>328</v>
      </c>
      <c r="C1987" t="s">
        <v>139</v>
      </c>
      <c r="D1987" t="s">
        <v>116</v>
      </c>
      <c r="E1987" t="s">
        <v>117</v>
      </c>
      <c r="F1987" t="s">
        <v>138</v>
      </c>
      <c r="G1987" t="s">
        <v>138</v>
      </c>
      <c r="H1987">
        <v>12</v>
      </c>
      <c r="I1987" t="s">
        <v>105</v>
      </c>
      <c r="J1987">
        <v>143</v>
      </c>
      <c r="K1987">
        <v>143</v>
      </c>
      <c r="L1987">
        <v>0</v>
      </c>
      <c r="M1987" t="s">
        <v>120</v>
      </c>
    </row>
    <row r="1988" spans="1:13" hidden="1" x14ac:dyDescent="0.25">
      <c r="A1988">
        <v>28200</v>
      </c>
      <c r="B1988" t="s">
        <v>329</v>
      </c>
      <c r="D1988" t="s">
        <v>116</v>
      </c>
      <c r="E1988" t="s">
        <v>117</v>
      </c>
      <c r="F1988" t="s">
        <v>183</v>
      </c>
      <c r="G1988" t="s">
        <v>183</v>
      </c>
      <c r="H1988">
        <v>1</v>
      </c>
      <c r="I1988" t="s">
        <v>12</v>
      </c>
      <c r="J1988">
        <v>0</v>
      </c>
      <c r="M1988" t="s">
        <v>126</v>
      </c>
    </row>
    <row r="1989" spans="1:13" hidden="1" x14ac:dyDescent="0.25">
      <c r="A1989">
        <v>28200</v>
      </c>
      <c r="B1989" t="s">
        <v>329</v>
      </c>
      <c r="D1989" t="s">
        <v>116</v>
      </c>
      <c r="E1989" t="s">
        <v>117</v>
      </c>
      <c r="F1989" t="s">
        <v>183</v>
      </c>
      <c r="G1989" t="s">
        <v>183</v>
      </c>
      <c r="H1989">
        <v>2</v>
      </c>
      <c r="I1989" t="s">
        <v>13</v>
      </c>
      <c r="J1989">
        <v>0</v>
      </c>
      <c r="M1989" t="s">
        <v>126</v>
      </c>
    </row>
    <row r="1990" spans="1:13" hidden="1" x14ac:dyDescent="0.25">
      <c r="A1990">
        <v>28200</v>
      </c>
      <c r="B1990" t="s">
        <v>329</v>
      </c>
      <c r="D1990" t="s">
        <v>116</v>
      </c>
      <c r="E1990" t="s">
        <v>117</v>
      </c>
      <c r="F1990" t="s">
        <v>183</v>
      </c>
      <c r="G1990" t="s">
        <v>183</v>
      </c>
      <c r="H1990">
        <v>3</v>
      </c>
      <c r="I1990" t="s">
        <v>14</v>
      </c>
      <c r="J1990">
        <v>0</v>
      </c>
      <c r="M1990" t="s">
        <v>126</v>
      </c>
    </row>
    <row r="1991" spans="1:13" hidden="1" x14ac:dyDescent="0.25">
      <c r="A1991">
        <v>28200</v>
      </c>
      <c r="B1991" t="s">
        <v>329</v>
      </c>
      <c r="D1991" t="s">
        <v>116</v>
      </c>
      <c r="E1991" t="s">
        <v>117</v>
      </c>
      <c r="F1991" t="s">
        <v>183</v>
      </c>
      <c r="G1991" t="s">
        <v>183</v>
      </c>
      <c r="H1991">
        <v>4</v>
      </c>
      <c r="I1991" t="s">
        <v>15</v>
      </c>
      <c r="J1991">
        <v>0</v>
      </c>
      <c r="M1991" t="s">
        <v>126</v>
      </c>
    </row>
    <row r="1992" spans="1:13" hidden="1" x14ac:dyDescent="0.25">
      <c r="A1992">
        <v>28200</v>
      </c>
      <c r="B1992" t="s">
        <v>329</v>
      </c>
      <c r="D1992" t="s">
        <v>116</v>
      </c>
      <c r="E1992" t="s">
        <v>117</v>
      </c>
      <c r="F1992" t="s">
        <v>183</v>
      </c>
      <c r="G1992" t="s">
        <v>183</v>
      </c>
      <c r="H1992">
        <v>5</v>
      </c>
      <c r="I1992" t="s">
        <v>18</v>
      </c>
      <c r="J1992">
        <v>0</v>
      </c>
      <c r="M1992" t="s">
        <v>126</v>
      </c>
    </row>
    <row r="1993" spans="1:13" hidden="1" x14ac:dyDescent="0.25">
      <c r="A1993">
        <v>28200</v>
      </c>
      <c r="B1993" t="s">
        <v>329</v>
      </c>
      <c r="D1993" t="s">
        <v>116</v>
      </c>
      <c r="E1993" t="s">
        <v>117</v>
      </c>
      <c r="F1993" t="s">
        <v>183</v>
      </c>
      <c r="G1993" t="s">
        <v>183</v>
      </c>
      <c r="H1993">
        <v>8</v>
      </c>
      <c r="I1993" t="s">
        <v>121</v>
      </c>
      <c r="J1993">
        <v>0</v>
      </c>
      <c r="M1993" t="s">
        <v>126</v>
      </c>
    </row>
    <row r="1994" spans="1:13" hidden="1" x14ac:dyDescent="0.25">
      <c r="A1994">
        <v>28200</v>
      </c>
      <c r="B1994" t="s">
        <v>329</v>
      </c>
      <c r="D1994" t="s">
        <v>116</v>
      </c>
      <c r="E1994" t="s">
        <v>117</v>
      </c>
      <c r="F1994" t="s">
        <v>183</v>
      </c>
      <c r="G1994" t="s">
        <v>183</v>
      </c>
      <c r="H1994">
        <v>9</v>
      </c>
      <c r="I1994" t="s">
        <v>87</v>
      </c>
      <c r="J1994">
        <v>0</v>
      </c>
      <c r="M1994" t="s">
        <v>126</v>
      </c>
    </row>
    <row r="1995" spans="1:13" hidden="1" x14ac:dyDescent="0.25">
      <c r="A1995">
        <v>28200</v>
      </c>
      <c r="B1995" t="s">
        <v>329</v>
      </c>
      <c r="D1995" t="s">
        <v>116</v>
      </c>
      <c r="E1995" t="s">
        <v>117</v>
      </c>
      <c r="F1995" t="s">
        <v>183</v>
      </c>
      <c r="G1995" t="s">
        <v>183</v>
      </c>
      <c r="H1995">
        <v>10</v>
      </c>
      <c r="I1995" t="s">
        <v>95</v>
      </c>
      <c r="J1995">
        <v>0</v>
      </c>
      <c r="M1995" t="s">
        <v>126</v>
      </c>
    </row>
    <row r="1996" spans="1:13" hidden="1" x14ac:dyDescent="0.25">
      <c r="A1996">
        <v>28200</v>
      </c>
      <c r="B1996" t="s">
        <v>329</v>
      </c>
      <c r="D1996" t="s">
        <v>116</v>
      </c>
      <c r="E1996" t="s">
        <v>117</v>
      </c>
      <c r="F1996" t="s">
        <v>183</v>
      </c>
      <c r="G1996" t="s">
        <v>183</v>
      </c>
      <c r="H1996">
        <v>11</v>
      </c>
      <c r="I1996" t="s">
        <v>104</v>
      </c>
      <c r="J1996">
        <v>0</v>
      </c>
      <c r="M1996" t="s">
        <v>126</v>
      </c>
    </row>
    <row r="1997" spans="1:13" hidden="1" x14ac:dyDescent="0.25">
      <c r="A1997">
        <v>28200</v>
      </c>
      <c r="B1997" t="s">
        <v>329</v>
      </c>
      <c r="D1997" t="s">
        <v>116</v>
      </c>
      <c r="E1997" t="s">
        <v>117</v>
      </c>
      <c r="F1997" t="s">
        <v>183</v>
      </c>
      <c r="G1997" t="s">
        <v>183</v>
      </c>
      <c r="H1997">
        <v>12</v>
      </c>
      <c r="I1997" t="s">
        <v>105</v>
      </c>
      <c r="J1997">
        <v>0</v>
      </c>
      <c r="M1997" t="s">
        <v>126</v>
      </c>
    </row>
    <row r="1998" spans="1:13" hidden="1" x14ac:dyDescent="0.25">
      <c r="A1998">
        <v>33394</v>
      </c>
      <c r="B1998" t="s">
        <v>330</v>
      </c>
      <c r="C1998" t="s">
        <v>123</v>
      </c>
      <c r="E1998" t="s">
        <v>117</v>
      </c>
      <c r="F1998" t="s">
        <v>118</v>
      </c>
      <c r="G1998" t="s">
        <v>119</v>
      </c>
      <c r="H1998">
        <v>1</v>
      </c>
      <c r="I1998" t="s">
        <v>12</v>
      </c>
      <c r="M1998" t="s">
        <v>126</v>
      </c>
    </row>
    <row r="1999" spans="1:13" hidden="1" x14ac:dyDescent="0.25">
      <c r="A1999">
        <v>33394</v>
      </c>
      <c r="B1999" t="s">
        <v>330</v>
      </c>
      <c r="C1999" t="s">
        <v>123</v>
      </c>
      <c r="E1999" t="s">
        <v>117</v>
      </c>
      <c r="F1999" t="s">
        <v>118</v>
      </c>
      <c r="G1999" t="s">
        <v>119</v>
      </c>
      <c r="H1999">
        <v>2</v>
      </c>
      <c r="I1999" t="s">
        <v>13</v>
      </c>
      <c r="M1999" t="s">
        <v>126</v>
      </c>
    </row>
    <row r="2000" spans="1:13" hidden="1" x14ac:dyDescent="0.25">
      <c r="A2000">
        <v>33394</v>
      </c>
      <c r="B2000" t="s">
        <v>330</v>
      </c>
      <c r="C2000" t="s">
        <v>123</v>
      </c>
      <c r="E2000" t="s">
        <v>117</v>
      </c>
      <c r="F2000" t="s">
        <v>118</v>
      </c>
      <c r="G2000" t="s">
        <v>119</v>
      </c>
      <c r="H2000">
        <v>3</v>
      </c>
      <c r="I2000" t="s">
        <v>14</v>
      </c>
      <c r="J2000">
        <v>0</v>
      </c>
      <c r="M2000" t="s">
        <v>126</v>
      </c>
    </row>
    <row r="2001" spans="1:13" x14ac:dyDescent="0.25">
      <c r="A2001">
        <v>33394</v>
      </c>
      <c r="B2001" t="s">
        <v>330</v>
      </c>
      <c r="C2001" t="s">
        <v>123</v>
      </c>
      <c r="E2001" t="s">
        <v>117</v>
      </c>
      <c r="F2001" t="s">
        <v>118</v>
      </c>
      <c r="G2001" t="s">
        <v>119</v>
      </c>
      <c r="H2001">
        <v>4</v>
      </c>
      <c r="I2001" t="s">
        <v>15</v>
      </c>
      <c r="J2001">
        <v>9.5</v>
      </c>
      <c r="M2001" t="s">
        <v>127</v>
      </c>
    </row>
    <row r="2002" spans="1:13" hidden="1" x14ac:dyDescent="0.25">
      <c r="A2002">
        <v>33394</v>
      </c>
      <c r="B2002" t="s">
        <v>330</v>
      </c>
      <c r="C2002" t="s">
        <v>123</v>
      </c>
      <c r="E2002" t="s">
        <v>117</v>
      </c>
      <c r="F2002" t="s">
        <v>118</v>
      </c>
      <c r="G2002" t="s">
        <v>119</v>
      </c>
      <c r="H2002">
        <v>5</v>
      </c>
      <c r="I2002" t="s">
        <v>18</v>
      </c>
      <c r="J2002">
        <v>0</v>
      </c>
      <c r="M2002" t="s">
        <v>126</v>
      </c>
    </row>
    <row r="2003" spans="1:13" hidden="1" x14ac:dyDescent="0.25">
      <c r="A2003">
        <v>33394</v>
      </c>
      <c r="B2003" t="s">
        <v>330</v>
      </c>
      <c r="C2003" t="s">
        <v>123</v>
      </c>
      <c r="E2003" t="s">
        <v>117</v>
      </c>
      <c r="F2003" t="s">
        <v>118</v>
      </c>
      <c r="G2003" t="s">
        <v>119</v>
      </c>
      <c r="H2003">
        <v>8</v>
      </c>
      <c r="I2003" t="s">
        <v>121</v>
      </c>
      <c r="M2003" t="s">
        <v>126</v>
      </c>
    </row>
    <row r="2004" spans="1:13" hidden="1" x14ac:dyDescent="0.25">
      <c r="A2004">
        <v>33394</v>
      </c>
      <c r="B2004" t="s">
        <v>330</v>
      </c>
      <c r="C2004" t="s">
        <v>123</v>
      </c>
      <c r="E2004" t="s">
        <v>117</v>
      </c>
      <c r="F2004" t="s">
        <v>118</v>
      </c>
      <c r="G2004" t="s">
        <v>119</v>
      </c>
      <c r="H2004">
        <v>9</v>
      </c>
      <c r="I2004" t="s">
        <v>87</v>
      </c>
      <c r="M2004" t="s">
        <v>126</v>
      </c>
    </row>
    <row r="2005" spans="1:13" hidden="1" x14ac:dyDescent="0.25">
      <c r="A2005">
        <v>33394</v>
      </c>
      <c r="B2005" t="s">
        <v>330</v>
      </c>
      <c r="C2005" t="s">
        <v>123</v>
      </c>
      <c r="E2005" t="s">
        <v>117</v>
      </c>
      <c r="F2005" t="s">
        <v>118</v>
      </c>
      <c r="G2005" t="s">
        <v>119</v>
      </c>
      <c r="H2005">
        <v>10</v>
      </c>
      <c r="I2005" t="s">
        <v>95</v>
      </c>
      <c r="M2005" t="s">
        <v>126</v>
      </c>
    </row>
    <row r="2006" spans="1:13" hidden="1" x14ac:dyDescent="0.25">
      <c r="A2006">
        <v>33394</v>
      </c>
      <c r="B2006" t="s">
        <v>330</v>
      </c>
      <c r="C2006" t="s">
        <v>123</v>
      </c>
      <c r="E2006" t="s">
        <v>117</v>
      </c>
      <c r="F2006" t="s">
        <v>118</v>
      </c>
      <c r="G2006" t="s">
        <v>119</v>
      </c>
      <c r="H2006">
        <v>11</v>
      </c>
      <c r="I2006" t="s">
        <v>104</v>
      </c>
      <c r="M2006" t="s">
        <v>126</v>
      </c>
    </row>
    <row r="2007" spans="1:13" hidden="1" x14ac:dyDescent="0.25">
      <c r="A2007">
        <v>33394</v>
      </c>
      <c r="B2007" t="s">
        <v>330</v>
      </c>
      <c r="C2007" t="s">
        <v>123</v>
      </c>
      <c r="E2007" t="s">
        <v>117</v>
      </c>
      <c r="F2007" t="s">
        <v>118</v>
      </c>
      <c r="G2007" t="s">
        <v>119</v>
      </c>
      <c r="H2007">
        <v>12</v>
      </c>
      <c r="I2007" t="s">
        <v>105</v>
      </c>
      <c r="M2007" t="s">
        <v>126</v>
      </c>
    </row>
    <row r="2008" spans="1:13" hidden="1" x14ac:dyDescent="0.25">
      <c r="A2008">
        <v>33733</v>
      </c>
      <c r="B2008" t="s">
        <v>59</v>
      </c>
      <c r="C2008" t="s">
        <v>123</v>
      </c>
      <c r="D2008" t="s">
        <v>116</v>
      </c>
      <c r="E2008" t="s">
        <v>117</v>
      </c>
      <c r="F2008" t="s">
        <v>118</v>
      </c>
      <c r="G2008" t="s">
        <v>199</v>
      </c>
      <c r="H2008">
        <v>1</v>
      </c>
      <c r="I2008" t="s">
        <v>12</v>
      </c>
      <c r="J2008">
        <v>170</v>
      </c>
      <c r="K2008">
        <v>170</v>
      </c>
      <c r="L2008">
        <v>0</v>
      </c>
      <c r="M2008" t="s">
        <v>120</v>
      </c>
    </row>
    <row r="2009" spans="1:13" hidden="1" x14ac:dyDescent="0.25">
      <c r="A2009">
        <v>33733</v>
      </c>
      <c r="B2009" t="s">
        <v>59</v>
      </c>
      <c r="C2009" t="s">
        <v>123</v>
      </c>
      <c r="D2009" t="s">
        <v>116</v>
      </c>
      <c r="E2009" t="s">
        <v>117</v>
      </c>
      <c r="F2009" t="s">
        <v>118</v>
      </c>
      <c r="G2009" t="s">
        <v>199</v>
      </c>
      <c r="H2009">
        <v>2</v>
      </c>
      <c r="I2009" t="s">
        <v>13</v>
      </c>
      <c r="J2009">
        <v>168</v>
      </c>
      <c r="K2009">
        <v>168</v>
      </c>
      <c r="L2009">
        <v>0</v>
      </c>
      <c r="M2009" t="s">
        <v>120</v>
      </c>
    </row>
    <row r="2010" spans="1:13" hidden="1" x14ac:dyDescent="0.25">
      <c r="A2010">
        <v>33733</v>
      </c>
      <c r="B2010" t="s">
        <v>59</v>
      </c>
      <c r="C2010" t="s">
        <v>123</v>
      </c>
      <c r="D2010" t="s">
        <v>116</v>
      </c>
      <c r="E2010" t="s">
        <v>117</v>
      </c>
      <c r="F2010" t="s">
        <v>118</v>
      </c>
      <c r="G2010" t="s">
        <v>199</v>
      </c>
      <c r="H2010">
        <v>3</v>
      </c>
      <c r="I2010" t="s">
        <v>14</v>
      </c>
      <c r="J2010">
        <v>152</v>
      </c>
      <c r="K2010">
        <v>152</v>
      </c>
      <c r="L2010">
        <v>0</v>
      </c>
      <c r="M2010" t="s">
        <v>120</v>
      </c>
    </row>
    <row r="2011" spans="1:13" hidden="1" x14ac:dyDescent="0.25">
      <c r="A2011">
        <v>33733</v>
      </c>
      <c r="B2011" t="s">
        <v>59</v>
      </c>
      <c r="C2011" t="s">
        <v>123</v>
      </c>
      <c r="D2011" t="s">
        <v>116</v>
      </c>
      <c r="E2011" t="s">
        <v>117</v>
      </c>
      <c r="F2011" t="s">
        <v>118</v>
      </c>
      <c r="G2011" t="s">
        <v>199</v>
      </c>
      <c r="H2011">
        <v>4</v>
      </c>
      <c r="I2011" t="s">
        <v>15</v>
      </c>
      <c r="J2011">
        <v>176</v>
      </c>
      <c r="K2011">
        <v>176</v>
      </c>
      <c r="L2011">
        <v>0</v>
      </c>
      <c r="M2011" t="s">
        <v>120</v>
      </c>
    </row>
    <row r="2012" spans="1:13" x14ac:dyDescent="0.25">
      <c r="A2012">
        <v>33733</v>
      </c>
      <c r="B2012" t="s">
        <v>59</v>
      </c>
      <c r="C2012" t="s">
        <v>123</v>
      </c>
      <c r="D2012" t="s">
        <v>116</v>
      </c>
      <c r="E2012" t="s">
        <v>117</v>
      </c>
      <c r="F2012" t="s">
        <v>118</v>
      </c>
      <c r="G2012" t="s">
        <v>199</v>
      </c>
      <c r="H2012">
        <v>5</v>
      </c>
      <c r="I2012" t="s">
        <v>18</v>
      </c>
      <c r="J2012">
        <v>154</v>
      </c>
      <c r="K2012">
        <v>146</v>
      </c>
      <c r="L2012">
        <v>8</v>
      </c>
      <c r="M2012" t="s">
        <v>7</v>
      </c>
    </row>
    <row r="2013" spans="1:13" hidden="1" x14ac:dyDescent="0.25">
      <c r="A2013">
        <v>33733</v>
      </c>
      <c r="B2013" t="s">
        <v>59</v>
      </c>
      <c r="C2013" t="s">
        <v>123</v>
      </c>
      <c r="D2013" t="s">
        <v>116</v>
      </c>
      <c r="E2013" t="s">
        <v>117</v>
      </c>
      <c r="F2013" t="s">
        <v>118</v>
      </c>
      <c r="G2013" t="s">
        <v>199</v>
      </c>
      <c r="H2013">
        <v>8</v>
      </c>
      <c r="I2013" t="s">
        <v>121</v>
      </c>
      <c r="J2013">
        <v>166.5</v>
      </c>
      <c r="K2013">
        <v>166.5</v>
      </c>
      <c r="L2013">
        <v>0</v>
      </c>
      <c r="M2013" t="s">
        <v>120</v>
      </c>
    </row>
    <row r="2014" spans="1:13" hidden="1" x14ac:dyDescent="0.25">
      <c r="A2014">
        <v>33733</v>
      </c>
      <c r="B2014" t="s">
        <v>59</v>
      </c>
      <c r="C2014" t="s">
        <v>123</v>
      </c>
      <c r="D2014" t="s">
        <v>116</v>
      </c>
      <c r="E2014" t="s">
        <v>117</v>
      </c>
      <c r="F2014" t="s">
        <v>118</v>
      </c>
      <c r="G2014" t="s">
        <v>199</v>
      </c>
      <c r="H2014">
        <v>9</v>
      </c>
      <c r="I2014" t="s">
        <v>87</v>
      </c>
      <c r="J2014">
        <v>192.5</v>
      </c>
      <c r="K2014">
        <v>192.5</v>
      </c>
      <c r="L2014">
        <v>0</v>
      </c>
      <c r="M2014" t="s">
        <v>120</v>
      </c>
    </row>
    <row r="2015" spans="1:13" hidden="1" x14ac:dyDescent="0.25">
      <c r="A2015">
        <v>33733</v>
      </c>
      <c r="B2015" t="s">
        <v>59</v>
      </c>
      <c r="C2015" t="s">
        <v>123</v>
      </c>
      <c r="D2015" t="s">
        <v>116</v>
      </c>
      <c r="E2015" t="s">
        <v>117</v>
      </c>
      <c r="F2015" t="s">
        <v>118</v>
      </c>
      <c r="G2015" t="s">
        <v>199</v>
      </c>
      <c r="H2015">
        <v>10</v>
      </c>
      <c r="I2015" t="s">
        <v>95</v>
      </c>
      <c r="J2015">
        <v>180</v>
      </c>
      <c r="K2015">
        <v>180</v>
      </c>
      <c r="L2015">
        <v>0</v>
      </c>
      <c r="M2015" t="s">
        <v>120</v>
      </c>
    </row>
    <row r="2016" spans="1:13" hidden="1" x14ac:dyDescent="0.25">
      <c r="A2016">
        <v>33733</v>
      </c>
      <c r="B2016" t="s">
        <v>59</v>
      </c>
      <c r="C2016" t="s">
        <v>123</v>
      </c>
      <c r="D2016" t="s">
        <v>116</v>
      </c>
      <c r="E2016" t="s">
        <v>117</v>
      </c>
      <c r="F2016" t="s">
        <v>118</v>
      </c>
      <c r="G2016" t="s">
        <v>199</v>
      </c>
      <c r="H2016">
        <v>11</v>
      </c>
      <c r="I2016" t="s">
        <v>104</v>
      </c>
      <c r="J2016">
        <v>118</v>
      </c>
      <c r="K2016">
        <v>118</v>
      </c>
      <c r="L2016">
        <v>0</v>
      </c>
      <c r="M2016" t="s">
        <v>120</v>
      </c>
    </row>
    <row r="2017" spans="1:13" hidden="1" x14ac:dyDescent="0.25">
      <c r="A2017">
        <v>33733</v>
      </c>
      <c r="B2017" t="s">
        <v>59</v>
      </c>
      <c r="C2017" t="s">
        <v>123</v>
      </c>
      <c r="D2017" t="s">
        <v>116</v>
      </c>
      <c r="E2017" t="s">
        <v>117</v>
      </c>
      <c r="F2017" t="s">
        <v>118</v>
      </c>
      <c r="G2017" t="s">
        <v>199</v>
      </c>
      <c r="H2017">
        <v>12</v>
      </c>
      <c r="I2017" t="s">
        <v>105</v>
      </c>
      <c r="J2017">
        <v>107</v>
      </c>
      <c r="K2017">
        <v>107</v>
      </c>
      <c r="L2017">
        <v>0</v>
      </c>
      <c r="M2017" t="s">
        <v>120</v>
      </c>
    </row>
    <row r="2018" spans="1:13" hidden="1" x14ac:dyDescent="0.25">
      <c r="A2018">
        <v>33745</v>
      </c>
      <c r="B2018" t="s">
        <v>331</v>
      </c>
      <c r="C2018" t="s">
        <v>268</v>
      </c>
      <c r="E2018" t="s">
        <v>117</v>
      </c>
      <c r="F2018" t="s">
        <v>130</v>
      </c>
      <c r="G2018" t="s">
        <v>150</v>
      </c>
      <c r="H2018">
        <v>1</v>
      </c>
      <c r="I2018" t="s">
        <v>12</v>
      </c>
      <c r="J2018">
        <v>13</v>
      </c>
      <c r="K2018">
        <v>13</v>
      </c>
      <c r="L2018">
        <v>0</v>
      </c>
      <c r="M2018" t="s">
        <v>120</v>
      </c>
    </row>
    <row r="2019" spans="1:13" hidden="1" x14ac:dyDescent="0.25">
      <c r="A2019">
        <v>33745</v>
      </c>
      <c r="B2019" t="s">
        <v>331</v>
      </c>
      <c r="C2019" t="s">
        <v>268</v>
      </c>
      <c r="E2019" t="s">
        <v>117</v>
      </c>
      <c r="F2019" t="s">
        <v>130</v>
      </c>
      <c r="G2019" t="s">
        <v>150</v>
      </c>
      <c r="H2019">
        <v>2</v>
      </c>
      <c r="I2019" t="s">
        <v>13</v>
      </c>
      <c r="J2019">
        <v>20</v>
      </c>
      <c r="K2019">
        <v>20</v>
      </c>
      <c r="L2019">
        <v>0</v>
      </c>
      <c r="M2019" t="s">
        <v>120</v>
      </c>
    </row>
    <row r="2020" spans="1:13" hidden="1" x14ac:dyDescent="0.25">
      <c r="A2020">
        <v>33745</v>
      </c>
      <c r="B2020" t="s">
        <v>331</v>
      </c>
      <c r="C2020" t="s">
        <v>268</v>
      </c>
      <c r="E2020" t="s">
        <v>117</v>
      </c>
      <c r="F2020" t="s">
        <v>130</v>
      </c>
      <c r="G2020" t="s">
        <v>150</v>
      </c>
      <c r="H2020">
        <v>3</v>
      </c>
      <c r="I2020" t="s">
        <v>14</v>
      </c>
      <c r="J2020">
        <v>0</v>
      </c>
      <c r="M2020" t="s">
        <v>126</v>
      </c>
    </row>
    <row r="2021" spans="1:13" hidden="1" x14ac:dyDescent="0.25">
      <c r="A2021">
        <v>33745</v>
      </c>
      <c r="B2021" t="s">
        <v>331</v>
      </c>
      <c r="C2021" t="s">
        <v>268</v>
      </c>
      <c r="E2021" t="s">
        <v>117</v>
      </c>
      <c r="F2021" t="s">
        <v>130</v>
      </c>
      <c r="G2021" t="s">
        <v>150</v>
      </c>
      <c r="H2021">
        <v>4</v>
      </c>
      <c r="I2021" t="s">
        <v>15</v>
      </c>
      <c r="J2021">
        <v>0</v>
      </c>
      <c r="M2021" t="s">
        <v>126</v>
      </c>
    </row>
    <row r="2022" spans="1:13" hidden="1" x14ac:dyDescent="0.25">
      <c r="A2022">
        <v>33745</v>
      </c>
      <c r="B2022" t="s">
        <v>331</v>
      </c>
      <c r="C2022" t="s">
        <v>268</v>
      </c>
      <c r="E2022" t="s">
        <v>117</v>
      </c>
      <c r="F2022" t="s">
        <v>130</v>
      </c>
      <c r="G2022" t="s">
        <v>150</v>
      </c>
      <c r="H2022">
        <v>5</v>
      </c>
      <c r="I2022" t="s">
        <v>18</v>
      </c>
      <c r="J2022">
        <v>0</v>
      </c>
      <c r="M2022" t="s">
        <v>126</v>
      </c>
    </row>
    <row r="2023" spans="1:13" hidden="1" x14ac:dyDescent="0.25">
      <c r="A2023">
        <v>33745</v>
      </c>
      <c r="B2023" t="s">
        <v>331</v>
      </c>
      <c r="C2023" t="s">
        <v>268</v>
      </c>
      <c r="E2023" t="s">
        <v>117</v>
      </c>
      <c r="F2023" t="s">
        <v>130</v>
      </c>
      <c r="G2023" t="s">
        <v>150</v>
      </c>
      <c r="H2023">
        <v>8</v>
      </c>
      <c r="I2023" t="s">
        <v>121</v>
      </c>
      <c r="J2023">
        <v>114</v>
      </c>
      <c r="K2023">
        <v>114</v>
      </c>
      <c r="L2023">
        <v>0</v>
      </c>
      <c r="M2023" t="s">
        <v>120</v>
      </c>
    </row>
    <row r="2024" spans="1:13" hidden="1" x14ac:dyDescent="0.25">
      <c r="A2024">
        <v>33745</v>
      </c>
      <c r="B2024" t="s">
        <v>331</v>
      </c>
      <c r="C2024" t="s">
        <v>268</v>
      </c>
      <c r="E2024" t="s">
        <v>117</v>
      </c>
      <c r="F2024" t="s">
        <v>130</v>
      </c>
      <c r="G2024" t="s">
        <v>150</v>
      </c>
      <c r="H2024">
        <v>9</v>
      </c>
      <c r="I2024" t="s">
        <v>87</v>
      </c>
      <c r="J2024">
        <v>0</v>
      </c>
      <c r="M2024" t="s">
        <v>126</v>
      </c>
    </row>
    <row r="2025" spans="1:13" hidden="1" x14ac:dyDescent="0.25">
      <c r="A2025">
        <v>33745</v>
      </c>
      <c r="B2025" t="s">
        <v>331</v>
      </c>
      <c r="C2025" t="s">
        <v>268</v>
      </c>
      <c r="E2025" t="s">
        <v>117</v>
      </c>
      <c r="F2025" t="s">
        <v>130</v>
      </c>
      <c r="G2025" t="s">
        <v>150</v>
      </c>
      <c r="H2025">
        <v>10</v>
      </c>
      <c r="I2025" t="s">
        <v>95</v>
      </c>
      <c r="J2025">
        <v>24.5</v>
      </c>
      <c r="K2025">
        <v>24.5</v>
      </c>
      <c r="L2025">
        <v>0</v>
      </c>
      <c r="M2025" t="s">
        <v>120</v>
      </c>
    </row>
    <row r="2026" spans="1:13" hidden="1" x14ac:dyDescent="0.25">
      <c r="A2026">
        <v>33745</v>
      </c>
      <c r="B2026" t="s">
        <v>331</v>
      </c>
      <c r="C2026" t="s">
        <v>268</v>
      </c>
      <c r="E2026" t="s">
        <v>117</v>
      </c>
      <c r="F2026" t="s">
        <v>130</v>
      </c>
      <c r="G2026" t="s">
        <v>150</v>
      </c>
      <c r="H2026">
        <v>11</v>
      </c>
      <c r="I2026" t="s">
        <v>104</v>
      </c>
      <c r="J2026">
        <v>24</v>
      </c>
      <c r="K2026">
        <v>24</v>
      </c>
      <c r="L2026">
        <v>0</v>
      </c>
      <c r="M2026" t="s">
        <v>120</v>
      </c>
    </row>
    <row r="2027" spans="1:13" hidden="1" x14ac:dyDescent="0.25">
      <c r="A2027">
        <v>33745</v>
      </c>
      <c r="B2027" t="s">
        <v>331</v>
      </c>
      <c r="C2027" t="s">
        <v>268</v>
      </c>
      <c r="E2027" t="s">
        <v>117</v>
      </c>
      <c r="F2027" t="s">
        <v>130</v>
      </c>
      <c r="G2027" t="s">
        <v>150</v>
      </c>
      <c r="H2027">
        <v>12</v>
      </c>
      <c r="I2027" t="s">
        <v>105</v>
      </c>
      <c r="J2027">
        <v>30.5</v>
      </c>
      <c r="K2027">
        <v>30.5</v>
      </c>
      <c r="L2027">
        <v>0</v>
      </c>
      <c r="M2027" t="s">
        <v>120</v>
      </c>
    </row>
    <row r="2028" spans="1:13" hidden="1" x14ac:dyDescent="0.25">
      <c r="A2028">
        <v>32989</v>
      </c>
      <c r="B2028" t="s">
        <v>98</v>
      </c>
      <c r="C2028" t="s">
        <v>123</v>
      </c>
      <c r="D2028" t="s">
        <v>129</v>
      </c>
      <c r="E2028" t="s">
        <v>117</v>
      </c>
      <c r="F2028" t="s">
        <v>124</v>
      </c>
      <c r="G2028" t="s">
        <v>143</v>
      </c>
      <c r="H2028">
        <v>1</v>
      </c>
      <c r="I2028" t="s">
        <v>12</v>
      </c>
      <c r="J2028">
        <v>0</v>
      </c>
      <c r="M2028" t="s">
        <v>126</v>
      </c>
    </row>
    <row r="2029" spans="1:13" hidden="1" x14ac:dyDescent="0.25">
      <c r="A2029">
        <v>32989</v>
      </c>
      <c r="B2029" t="s">
        <v>98</v>
      </c>
      <c r="C2029" t="s">
        <v>123</v>
      </c>
      <c r="D2029" t="s">
        <v>129</v>
      </c>
      <c r="E2029" t="s">
        <v>117</v>
      </c>
      <c r="F2029" t="s">
        <v>124</v>
      </c>
      <c r="G2029" t="s">
        <v>143</v>
      </c>
      <c r="H2029">
        <v>2</v>
      </c>
      <c r="I2029" t="s">
        <v>13</v>
      </c>
      <c r="J2029">
        <v>0</v>
      </c>
      <c r="M2029" t="s">
        <v>126</v>
      </c>
    </row>
    <row r="2030" spans="1:13" hidden="1" x14ac:dyDescent="0.25">
      <c r="A2030">
        <v>32989</v>
      </c>
      <c r="B2030" t="s">
        <v>98</v>
      </c>
      <c r="C2030" t="s">
        <v>123</v>
      </c>
      <c r="D2030" t="s">
        <v>129</v>
      </c>
      <c r="E2030" t="s">
        <v>117</v>
      </c>
      <c r="F2030" t="s">
        <v>124</v>
      </c>
      <c r="G2030" t="s">
        <v>143</v>
      </c>
      <c r="H2030">
        <v>3</v>
      </c>
      <c r="I2030" t="s">
        <v>14</v>
      </c>
      <c r="J2030">
        <v>0</v>
      </c>
      <c r="M2030" t="s">
        <v>126</v>
      </c>
    </row>
    <row r="2031" spans="1:13" hidden="1" x14ac:dyDescent="0.25">
      <c r="A2031">
        <v>32989</v>
      </c>
      <c r="B2031" t="s">
        <v>98</v>
      </c>
      <c r="C2031" t="s">
        <v>123</v>
      </c>
      <c r="D2031" t="s">
        <v>129</v>
      </c>
      <c r="E2031" t="s">
        <v>117</v>
      </c>
      <c r="F2031" t="s">
        <v>124</v>
      </c>
      <c r="G2031" t="s">
        <v>143</v>
      </c>
      <c r="H2031">
        <v>4</v>
      </c>
      <c r="I2031" t="s">
        <v>15</v>
      </c>
      <c r="J2031">
        <v>0</v>
      </c>
      <c r="M2031" t="s">
        <v>126</v>
      </c>
    </row>
    <row r="2032" spans="1:13" hidden="1" x14ac:dyDescent="0.25">
      <c r="A2032">
        <v>32989</v>
      </c>
      <c r="B2032" t="s">
        <v>98</v>
      </c>
      <c r="C2032" t="s">
        <v>123</v>
      </c>
      <c r="D2032" t="s">
        <v>129</v>
      </c>
      <c r="E2032" t="s">
        <v>117</v>
      </c>
      <c r="F2032" t="s">
        <v>124</v>
      </c>
      <c r="G2032" t="s">
        <v>143</v>
      </c>
      <c r="H2032">
        <v>5</v>
      </c>
      <c r="I2032" t="s">
        <v>18</v>
      </c>
      <c r="J2032">
        <v>24</v>
      </c>
      <c r="K2032">
        <v>24</v>
      </c>
      <c r="L2032">
        <v>0</v>
      </c>
      <c r="M2032" t="s">
        <v>120</v>
      </c>
    </row>
    <row r="2033" spans="1:13" hidden="1" x14ac:dyDescent="0.25">
      <c r="A2033">
        <v>32989</v>
      </c>
      <c r="B2033" t="s">
        <v>98</v>
      </c>
      <c r="C2033" t="s">
        <v>123</v>
      </c>
      <c r="D2033" t="s">
        <v>129</v>
      </c>
      <c r="E2033" t="s">
        <v>117</v>
      </c>
      <c r="F2033" t="s">
        <v>124</v>
      </c>
      <c r="G2033" t="s">
        <v>143</v>
      </c>
      <c r="H2033">
        <v>8</v>
      </c>
      <c r="I2033" t="s">
        <v>121</v>
      </c>
      <c r="J2033">
        <v>10</v>
      </c>
      <c r="K2033">
        <v>10</v>
      </c>
      <c r="L2033">
        <v>0</v>
      </c>
      <c r="M2033" t="s">
        <v>120</v>
      </c>
    </row>
    <row r="2034" spans="1:13" hidden="1" x14ac:dyDescent="0.25">
      <c r="A2034">
        <v>32989</v>
      </c>
      <c r="B2034" t="s">
        <v>98</v>
      </c>
      <c r="C2034" t="s">
        <v>123</v>
      </c>
      <c r="D2034" t="s">
        <v>129</v>
      </c>
      <c r="E2034" t="s">
        <v>117</v>
      </c>
      <c r="F2034" t="s">
        <v>124</v>
      </c>
      <c r="G2034" t="s">
        <v>143</v>
      </c>
      <c r="H2034">
        <v>9</v>
      </c>
      <c r="I2034" t="s">
        <v>87</v>
      </c>
      <c r="J2034">
        <v>0</v>
      </c>
      <c r="M2034" t="s">
        <v>126</v>
      </c>
    </row>
    <row r="2035" spans="1:13" x14ac:dyDescent="0.25">
      <c r="A2035">
        <v>32989</v>
      </c>
      <c r="B2035" t="s">
        <v>98</v>
      </c>
      <c r="C2035" t="s">
        <v>123</v>
      </c>
      <c r="D2035" t="s">
        <v>129</v>
      </c>
      <c r="E2035" t="s">
        <v>117</v>
      </c>
      <c r="F2035" t="s">
        <v>124</v>
      </c>
      <c r="G2035" t="s">
        <v>143</v>
      </c>
      <c r="H2035">
        <v>10</v>
      </c>
      <c r="I2035" t="s">
        <v>95</v>
      </c>
      <c r="J2035">
        <v>5</v>
      </c>
      <c r="K2035">
        <v>4</v>
      </c>
      <c r="L2035">
        <v>1</v>
      </c>
      <c r="M2035" t="s">
        <v>7</v>
      </c>
    </row>
    <row r="2036" spans="1:13" x14ac:dyDescent="0.25">
      <c r="A2036">
        <v>32989</v>
      </c>
      <c r="B2036" t="s">
        <v>98</v>
      </c>
      <c r="C2036" t="s">
        <v>123</v>
      </c>
      <c r="D2036" t="s">
        <v>129</v>
      </c>
      <c r="E2036" t="s">
        <v>117</v>
      </c>
      <c r="F2036" t="s">
        <v>124</v>
      </c>
      <c r="G2036" t="s">
        <v>143</v>
      </c>
      <c r="H2036">
        <v>11</v>
      </c>
      <c r="I2036" t="s">
        <v>104</v>
      </c>
      <c r="J2036">
        <v>17</v>
      </c>
      <c r="K2036">
        <v>5</v>
      </c>
      <c r="L2036">
        <v>12</v>
      </c>
      <c r="M2036" t="s">
        <v>7</v>
      </c>
    </row>
    <row r="2037" spans="1:13" x14ac:dyDescent="0.25">
      <c r="A2037">
        <v>32989</v>
      </c>
      <c r="B2037" t="s">
        <v>98</v>
      </c>
      <c r="C2037" t="s">
        <v>123</v>
      </c>
      <c r="D2037" t="s">
        <v>129</v>
      </c>
      <c r="E2037" t="s">
        <v>117</v>
      </c>
      <c r="F2037" t="s">
        <v>124</v>
      </c>
      <c r="G2037" t="s">
        <v>143</v>
      </c>
      <c r="H2037">
        <v>12</v>
      </c>
      <c r="I2037" t="s">
        <v>105</v>
      </c>
      <c r="J2037">
        <v>11</v>
      </c>
      <c r="K2037">
        <v>4</v>
      </c>
      <c r="L2037">
        <v>7</v>
      </c>
      <c r="M2037" t="s">
        <v>7</v>
      </c>
    </row>
    <row r="2038" spans="1:13" hidden="1" x14ac:dyDescent="0.25">
      <c r="A2038">
        <v>31847</v>
      </c>
      <c r="B2038" t="s">
        <v>332</v>
      </c>
      <c r="C2038" t="s">
        <v>123</v>
      </c>
      <c r="D2038" t="s">
        <v>137</v>
      </c>
      <c r="E2038" t="s">
        <v>117</v>
      </c>
      <c r="F2038" t="s">
        <v>138</v>
      </c>
      <c r="G2038" t="s">
        <v>138</v>
      </c>
      <c r="H2038">
        <v>1</v>
      </c>
      <c r="I2038" t="s">
        <v>12</v>
      </c>
      <c r="J2038">
        <v>0</v>
      </c>
      <c r="M2038" t="s">
        <v>126</v>
      </c>
    </row>
    <row r="2039" spans="1:13" hidden="1" x14ac:dyDescent="0.25">
      <c r="A2039">
        <v>31847</v>
      </c>
      <c r="B2039" t="s">
        <v>332</v>
      </c>
      <c r="C2039" t="s">
        <v>123</v>
      </c>
      <c r="D2039" t="s">
        <v>137</v>
      </c>
      <c r="E2039" t="s">
        <v>117</v>
      </c>
      <c r="F2039" t="s">
        <v>138</v>
      </c>
      <c r="G2039" t="s">
        <v>138</v>
      </c>
      <c r="H2039">
        <v>2</v>
      </c>
      <c r="I2039" t="s">
        <v>13</v>
      </c>
      <c r="J2039">
        <v>0</v>
      </c>
      <c r="M2039" t="s">
        <v>126</v>
      </c>
    </row>
    <row r="2040" spans="1:13" hidden="1" x14ac:dyDescent="0.25">
      <c r="A2040">
        <v>31847</v>
      </c>
      <c r="B2040" t="s">
        <v>332</v>
      </c>
      <c r="C2040" t="s">
        <v>123</v>
      </c>
      <c r="D2040" t="s">
        <v>137</v>
      </c>
      <c r="E2040" t="s">
        <v>117</v>
      </c>
      <c r="F2040" t="s">
        <v>138</v>
      </c>
      <c r="G2040" t="s">
        <v>138</v>
      </c>
      <c r="H2040">
        <v>3</v>
      </c>
      <c r="I2040" t="s">
        <v>14</v>
      </c>
      <c r="J2040">
        <v>0</v>
      </c>
      <c r="M2040" t="s">
        <v>126</v>
      </c>
    </row>
    <row r="2041" spans="1:13" hidden="1" x14ac:dyDescent="0.25">
      <c r="A2041">
        <v>31847</v>
      </c>
      <c r="B2041" t="s">
        <v>332</v>
      </c>
      <c r="C2041" t="s">
        <v>123</v>
      </c>
      <c r="D2041" t="s">
        <v>137</v>
      </c>
      <c r="E2041" t="s">
        <v>117</v>
      </c>
      <c r="F2041" t="s">
        <v>138</v>
      </c>
      <c r="G2041" t="s">
        <v>138</v>
      </c>
      <c r="H2041">
        <v>4</v>
      </c>
      <c r="I2041" t="s">
        <v>15</v>
      </c>
      <c r="J2041">
        <v>0</v>
      </c>
      <c r="M2041" t="s">
        <v>126</v>
      </c>
    </row>
    <row r="2042" spans="1:13" hidden="1" x14ac:dyDescent="0.25">
      <c r="A2042">
        <v>31847</v>
      </c>
      <c r="B2042" t="s">
        <v>332</v>
      </c>
      <c r="C2042" t="s">
        <v>123</v>
      </c>
      <c r="D2042" t="s">
        <v>137</v>
      </c>
      <c r="E2042" t="s">
        <v>117</v>
      </c>
      <c r="F2042" t="s">
        <v>138</v>
      </c>
      <c r="G2042" t="s">
        <v>138</v>
      </c>
      <c r="H2042">
        <v>5</v>
      </c>
      <c r="I2042" t="s">
        <v>18</v>
      </c>
      <c r="J2042">
        <v>0</v>
      </c>
      <c r="M2042" t="s">
        <v>126</v>
      </c>
    </row>
    <row r="2043" spans="1:13" hidden="1" x14ac:dyDescent="0.25">
      <c r="A2043">
        <v>31847</v>
      </c>
      <c r="B2043" t="s">
        <v>332</v>
      </c>
      <c r="C2043" t="s">
        <v>123</v>
      </c>
      <c r="D2043" t="s">
        <v>137</v>
      </c>
      <c r="E2043" t="s">
        <v>117</v>
      </c>
      <c r="F2043" t="s">
        <v>138</v>
      </c>
      <c r="G2043" t="s">
        <v>138</v>
      </c>
      <c r="H2043">
        <v>8</v>
      </c>
      <c r="I2043" t="s">
        <v>121</v>
      </c>
      <c r="J2043">
        <v>0</v>
      </c>
      <c r="M2043" t="s">
        <v>126</v>
      </c>
    </row>
    <row r="2044" spans="1:13" hidden="1" x14ac:dyDescent="0.25">
      <c r="A2044">
        <v>31847</v>
      </c>
      <c r="B2044" t="s">
        <v>332</v>
      </c>
      <c r="C2044" t="s">
        <v>123</v>
      </c>
      <c r="D2044" t="s">
        <v>137</v>
      </c>
      <c r="E2044" t="s">
        <v>117</v>
      </c>
      <c r="F2044" t="s">
        <v>138</v>
      </c>
      <c r="G2044" t="s">
        <v>138</v>
      </c>
      <c r="H2044">
        <v>9</v>
      </c>
      <c r="I2044" t="s">
        <v>87</v>
      </c>
      <c r="J2044">
        <v>0</v>
      </c>
      <c r="M2044" t="s">
        <v>126</v>
      </c>
    </row>
    <row r="2045" spans="1:13" hidden="1" x14ac:dyDescent="0.25">
      <c r="A2045">
        <v>31847</v>
      </c>
      <c r="B2045" t="s">
        <v>332</v>
      </c>
      <c r="C2045" t="s">
        <v>123</v>
      </c>
      <c r="D2045" t="s">
        <v>137</v>
      </c>
      <c r="E2045" t="s">
        <v>117</v>
      </c>
      <c r="F2045" t="s">
        <v>138</v>
      </c>
      <c r="G2045" t="s">
        <v>138</v>
      </c>
      <c r="H2045">
        <v>10</v>
      </c>
      <c r="I2045" t="s">
        <v>95</v>
      </c>
      <c r="J2045">
        <v>0</v>
      </c>
      <c r="M2045" t="s">
        <v>126</v>
      </c>
    </row>
    <row r="2046" spans="1:13" hidden="1" x14ac:dyDescent="0.25">
      <c r="A2046">
        <v>31847</v>
      </c>
      <c r="B2046" t="s">
        <v>332</v>
      </c>
      <c r="C2046" t="s">
        <v>123</v>
      </c>
      <c r="D2046" t="s">
        <v>137</v>
      </c>
      <c r="E2046" t="s">
        <v>117</v>
      </c>
      <c r="F2046" t="s">
        <v>138</v>
      </c>
      <c r="G2046" t="s">
        <v>138</v>
      </c>
      <c r="H2046">
        <v>11</v>
      </c>
      <c r="I2046" t="s">
        <v>104</v>
      </c>
      <c r="J2046">
        <v>4</v>
      </c>
      <c r="K2046">
        <v>4</v>
      </c>
      <c r="L2046">
        <v>0</v>
      </c>
      <c r="M2046" t="s">
        <v>120</v>
      </c>
    </row>
    <row r="2047" spans="1:13" hidden="1" x14ac:dyDescent="0.25">
      <c r="A2047">
        <v>31847</v>
      </c>
      <c r="B2047" t="s">
        <v>332</v>
      </c>
      <c r="C2047" t="s">
        <v>123</v>
      </c>
      <c r="D2047" t="s">
        <v>137</v>
      </c>
      <c r="E2047" t="s">
        <v>117</v>
      </c>
      <c r="F2047" t="s">
        <v>138</v>
      </c>
      <c r="G2047" t="s">
        <v>138</v>
      </c>
      <c r="H2047">
        <v>12</v>
      </c>
      <c r="I2047" t="s">
        <v>105</v>
      </c>
      <c r="J2047">
        <v>0</v>
      </c>
      <c r="K2047">
        <v>0</v>
      </c>
      <c r="L2047">
        <v>0</v>
      </c>
      <c r="M2047" t="s">
        <v>120</v>
      </c>
    </row>
    <row r="2048" spans="1:13" hidden="1" x14ac:dyDescent="0.25">
      <c r="A2048">
        <v>33912</v>
      </c>
      <c r="B2048" t="s">
        <v>60</v>
      </c>
      <c r="C2048" t="s">
        <v>139</v>
      </c>
      <c r="D2048" t="s">
        <v>165</v>
      </c>
      <c r="E2048" t="s">
        <v>117</v>
      </c>
      <c r="F2048" t="s">
        <v>118</v>
      </c>
      <c r="G2048" t="s">
        <v>119</v>
      </c>
      <c r="H2048">
        <v>1</v>
      </c>
      <c r="I2048" t="s">
        <v>12</v>
      </c>
      <c r="J2048">
        <v>168.05</v>
      </c>
      <c r="K2048">
        <v>168.0500000000001</v>
      </c>
      <c r="L2048">
        <v>-5.6843418860808009E-14</v>
      </c>
      <c r="M2048" t="s">
        <v>120</v>
      </c>
    </row>
    <row r="2049" spans="1:13" hidden="1" x14ac:dyDescent="0.25">
      <c r="A2049">
        <v>33912</v>
      </c>
      <c r="B2049" t="s">
        <v>60</v>
      </c>
      <c r="C2049" t="s">
        <v>139</v>
      </c>
      <c r="D2049" t="s">
        <v>165</v>
      </c>
      <c r="E2049" t="s">
        <v>117</v>
      </c>
      <c r="F2049" t="s">
        <v>118</v>
      </c>
      <c r="G2049" t="s">
        <v>119</v>
      </c>
      <c r="H2049">
        <v>2</v>
      </c>
      <c r="I2049" t="s">
        <v>13</v>
      </c>
      <c r="J2049">
        <v>176.1</v>
      </c>
      <c r="K2049">
        <v>176.1</v>
      </c>
      <c r="L2049">
        <v>-2.8421709430404007E-14</v>
      </c>
      <c r="M2049" t="s">
        <v>120</v>
      </c>
    </row>
    <row r="2050" spans="1:13" hidden="1" x14ac:dyDescent="0.25">
      <c r="A2050">
        <v>33912</v>
      </c>
      <c r="B2050" t="s">
        <v>60</v>
      </c>
      <c r="C2050" t="s">
        <v>139</v>
      </c>
      <c r="D2050" t="s">
        <v>165</v>
      </c>
      <c r="E2050" t="s">
        <v>117</v>
      </c>
      <c r="F2050" t="s">
        <v>118</v>
      </c>
      <c r="G2050" t="s">
        <v>119</v>
      </c>
      <c r="H2050">
        <v>3</v>
      </c>
      <c r="I2050" t="s">
        <v>14</v>
      </c>
      <c r="J2050">
        <v>160.35</v>
      </c>
      <c r="K2050">
        <v>160.34999999999991</v>
      </c>
      <c r="L2050">
        <v>8.5265128291212022E-14</v>
      </c>
      <c r="M2050" t="s">
        <v>120</v>
      </c>
    </row>
    <row r="2051" spans="1:13" hidden="1" x14ac:dyDescent="0.25">
      <c r="A2051">
        <v>33912</v>
      </c>
      <c r="B2051" t="s">
        <v>60</v>
      </c>
      <c r="C2051" t="s">
        <v>139</v>
      </c>
      <c r="D2051" t="s">
        <v>165</v>
      </c>
      <c r="E2051" t="s">
        <v>117</v>
      </c>
      <c r="F2051" t="s">
        <v>118</v>
      </c>
      <c r="G2051" t="s">
        <v>119</v>
      </c>
      <c r="H2051">
        <v>4</v>
      </c>
      <c r="I2051" t="s">
        <v>15</v>
      </c>
      <c r="J2051">
        <v>102.25</v>
      </c>
      <c r="K2051">
        <v>102.25</v>
      </c>
      <c r="L2051">
        <v>1.4210854715202001E-14</v>
      </c>
      <c r="M2051" t="s">
        <v>120</v>
      </c>
    </row>
    <row r="2052" spans="1:13" x14ac:dyDescent="0.25">
      <c r="A2052">
        <v>33912</v>
      </c>
      <c r="B2052" t="s">
        <v>60</v>
      </c>
      <c r="C2052" t="s">
        <v>139</v>
      </c>
      <c r="D2052" t="s">
        <v>165</v>
      </c>
      <c r="E2052" t="s">
        <v>117</v>
      </c>
      <c r="F2052" t="s">
        <v>118</v>
      </c>
      <c r="G2052" t="s">
        <v>119</v>
      </c>
      <c r="H2052">
        <v>5</v>
      </c>
      <c r="I2052" t="s">
        <v>18</v>
      </c>
      <c r="J2052">
        <v>127.75</v>
      </c>
      <c r="K2052">
        <v>122.1</v>
      </c>
      <c r="L2052">
        <v>5.6499999999999906</v>
      </c>
      <c r="M2052" t="s">
        <v>7</v>
      </c>
    </row>
    <row r="2053" spans="1:13" x14ac:dyDescent="0.25">
      <c r="A2053">
        <v>33912</v>
      </c>
      <c r="B2053" t="s">
        <v>60</v>
      </c>
      <c r="C2053" t="s">
        <v>139</v>
      </c>
      <c r="D2053" t="s">
        <v>165</v>
      </c>
      <c r="E2053" t="s">
        <v>117</v>
      </c>
      <c r="F2053" t="s">
        <v>118</v>
      </c>
      <c r="G2053" t="s">
        <v>119</v>
      </c>
      <c r="H2053">
        <v>8</v>
      </c>
      <c r="I2053" t="s">
        <v>121</v>
      </c>
      <c r="J2053">
        <v>133.05000000000001</v>
      </c>
      <c r="M2053" t="s">
        <v>127</v>
      </c>
    </row>
    <row r="2054" spans="1:13" x14ac:dyDescent="0.25">
      <c r="A2054">
        <v>33912</v>
      </c>
      <c r="B2054" t="s">
        <v>60</v>
      </c>
      <c r="C2054" t="s">
        <v>139</v>
      </c>
      <c r="D2054" t="s">
        <v>165</v>
      </c>
      <c r="E2054" t="s">
        <v>117</v>
      </c>
      <c r="F2054" t="s">
        <v>118</v>
      </c>
      <c r="G2054" t="s">
        <v>119</v>
      </c>
      <c r="H2054">
        <v>9</v>
      </c>
      <c r="I2054" t="s">
        <v>87</v>
      </c>
      <c r="J2054">
        <v>135.05000000000001</v>
      </c>
      <c r="K2054">
        <v>85.550000000000011</v>
      </c>
      <c r="L2054">
        <v>49.5</v>
      </c>
      <c r="M2054" t="s">
        <v>7</v>
      </c>
    </row>
    <row r="2055" spans="1:13" hidden="1" x14ac:dyDescent="0.25">
      <c r="A2055">
        <v>33912</v>
      </c>
      <c r="B2055" t="s">
        <v>60</v>
      </c>
      <c r="C2055" t="s">
        <v>139</v>
      </c>
      <c r="D2055" t="s">
        <v>165</v>
      </c>
      <c r="E2055" t="s">
        <v>117</v>
      </c>
      <c r="F2055" t="s">
        <v>118</v>
      </c>
      <c r="G2055" t="s">
        <v>119</v>
      </c>
      <c r="H2055">
        <v>10</v>
      </c>
      <c r="I2055" t="s">
        <v>95</v>
      </c>
      <c r="J2055">
        <v>80.2</v>
      </c>
      <c r="K2055">
        <v>80.199999999999989</v>
      </c>
      <c r="L2055">
        <v>1.4210854715202001E-14</v>
      </c>
      <c r="M2055" t="s">
        <v>120</v>
      </c>
    </row>
    <row r="2056" spans="1:13" hidden="1" x14ac:dyDescent="0.25">
      <c r="A2056">
        <v>33912</v>
      </c>
      <c r="B2056" t="s">
        <v>60</v>
      </c>
      <c r="C2056" t="s">
        <v>139</v>
      </c>
      <c r="D2056" t="s">
        <v>165</v>
      </c>
      <c r="E2056" t="s">
        <v>117</v>
      </c>
      <c r="F2056" t="s">
        <v>118</v>
      </c>
      <c r="G2056" t="s">
        <v>119</v>
      </c>
      <c r="H2056">
        <v>11</v>
      </c>
      <c r="I2056" t="s">
        <v>104</v>
      </c>
      <c r="J2056">
        <v>62.65</v>
      </c>
      <c r="K2056">
        <v>62.650000000000013</v>
      </c>
      <c r="L2056">
        <v>-1.4210854715202001E-14</v>
      </c>
      <c r="M2056" t="s">
        <v>120</v>
      </c>
    </row>
    <row r="2057" spans="1:13" hidden="1" x14ac:dyDescent="0.25">
      <c r="A2057">
        <v>33912</v>
      </c>
      <c r="B2057" t="s">
        <v>60</v>
      </c>
      <c r="C2057" t="s">
        <v>139</v>
      </c>
      <c r="D2057" t="s">
        <v>165</v>
      </c>
      <c r="E2057" t="s">
        <v>117</v>
      </c>
      <c r="F2057" t="s">
        <v>118</v>
      </c>
      <c r="G2057" t="s">
        <v>119</v>
      </c>
      <c r="H2057">
        <v>12</v>
      </c>
      <c r="I2057" t="s">
        <v>105</v>
      </c>
      <c r="J2057">
        <v>76.05</v>
      </c>
      <c r="K2057">
        <v>76.050000000000011</v>
      </c>
      <c r="L2057">
        <v>-1.4210854715202001E-14</v>
      </c>
      <c r="M2057" t="s">
        <v>120</v>
      </c>
    </row>
    <row r="2058" spans="1:13" hidden="1" x14ac:dyDescent="0.25">
      <c r="A2058">
        <v>35794</v>
      </c>
      <c r="B2058" t="s">
        <v>333</v>
      </c>
      <c r="C2058" t="s">
        <v>123</v>
      </c>
      <c r="E2058" t="s">
        <v>117</v>
      </c>
      <c r="F2058" t="s">
        <v>118</v>
      </c>
      <c r="G2058" t="s">
        <v>199</v>
      </c>
      <c r="H2058">
        <v>1</v>
      </c>
      <c r="I2058" t="s">
        <v>12</v>
      </c>
      <c r="J2058">
        <v>0</v>
      </c>
      <c r="M2058" t="s">
        <v>126</v>
      </c>
    </row>
    <row r="2059" spans="1:13" hidden="1" x14ac:dyDescent="0.25">
      <c r="A2059">
        <v>35794</v>
      </c>
      <c r="B2059" t="s">
        <v>333</v>
      </c>
      <c r="C2059" t="s">
        <v>123</v>
      </c>
      <c r="E2059" t="s">
        <v>117</v>
      </c>
      <c r="F2059" t="s">
        <v>118</v>
      </c>
      <c r="G2059" t="s">
        <v>199</v>
      </c>
      <c r="H2059">
        <v>2</v>
      </c>
      <c r="I2059" t="s">
        <v>13</v>
      </c>
      <c r="J2059">
        <v>0</v>
      </c>
      <c r="M2059" t="s">
        <v>126</v>
      </c>
    </row>
    <row r="2060" spans="1:13" hidden="1" x14ac:dyDescent="0.25">
      <c r="A2060">
        <v>35794</v>
      </c>
      <c r="B2060" t="s">
        <v>333</v>
      </c>
      <c r="C2060" t="s">
        <v>123</v>
      </c>
      <c r="E2060" t="s">
        <v>117</v>
      </c>
      <c r="F2060" t="s">
        <v>118</v>
      </c>
      <c r="G2060" t="s">
        <v>199</v>
      </c>
      <c r="H2060">
        <v>3</v>
      </c>
      <c r="I2060" t="s">
        <v>14</v>
      </c>
      <c r="J2060">
        <v>0</v>
      </c>
      <c r="M2060" t="s">
        <v>126</v>
      </c>
    </row>
    <row r="2061" spans="1:13" hidden="1" x14ac:dyDescent="0.25">
      <c r="A2061">
        <v>35794</v>
      </c>
      <c r="B2061" t="s">
        <v>333</v>
      </c>
      <c r="C2061" t="s">
        <v>123</v>
      </c>
      <c r="E2061" t="s">
        <v>117</v>
      </c>
      <c r="F2061" t="s">
        <v>118</v>
      </c>
      <c r="G2061" t="s">
        <v>199</v>
      </c>
      <c r="H2061">
        <v>4</v>
      </c>
      <c r="I2061" t="s">
        <v>15</v>
      </c>
      <c r="J2061">
        <v>0</v>
      </c>
      <c r="M2061" t="s">
        <v>126</v>
      </c>
    </row>
    <row r="2062" spans="1:13" hidden="1" x14ac:dyDescent="0.25">
      <c r="A2062">
        <v>35794</v>
      </c>
      <c r="B2062" t="s">
        <v>333</v>
      </c>
      <c r="C2062" t="s">
        <v>123</v>
      </c>
      <c r="E2062" t="s">
        <v>117</v>
      </c>
      <c r="F2062" t="s">
        <v>118</v>
      </c>
      <c r="G2062" t="s">
        <v>199</v>
      </c>
      <c r="H2062">
        <v>5</v>
      </c>
      <c r="I2062" t="s">
        <v>18</v>
      </c>
      <c r="J2062">
        <v>0</v>
      </c>
      <c r="M2062" t="s">
        <v>126</v>
      </c>
    </row>
    <row r="2063" spans="1:13" hidden="1" x14ac:dyDescent="0.25">
      <c r="A2063">
        <v>35794</v>
      </c>
      <c r="B2063" t="s">
        <v>333</v>
      </c>
      <c r="C2063" t="s">
        <v>123</v>
      </c>
      <c r="E2063" t="s">
        <v>117</v>
      </c>
      <c r="F2063" t="s">
        <v>118</v>
      </c>
      <c r="G2063" t="s">
        <v>199</v>
      </c>
      <c r="H2063">
        <v>8</v>
      </c>
      <c r="I2063" t="s">
        <v>121</v>
      </c>
      <c r="J2063">
        <v>0</v>
      </c>
      <c r="M2063" t="s">
        <v>126</v>
      </c>
    </row>
    <row r="2064" spans="1:13" hidden="1" x14ac:dyDescent="0.25">
      <c r="A2064">
        <v>35794</v>
      </c>
      <c r="B2064" t="s">
        <v>333</v>
      </c>
      <c r="C2064" t="s">
        <v>123</v>
      </c>
      <c r="E2064" t="s">
        <v>117</v>
      </c>
      <c r="F2064" t="s">
        <v>118</v>
      </c>
      <c r="G2064" t="s">
        <v>199</v>
      </c>
      <c r="H2064">
        <v>9</v>
      </c>
      <c r="I2064" t="s">
        <v>87</v>
      </c>
      <c r="J2064">
        <v>0</v>
      </c>
      <c r="M2064" t="s">
        <v>126</v>
      </c>
    </row>
    <row r="2065" spans="1:13" hidden="1" x14ac:dyDescent="0.25">
      <c r="A2065">
        <v>35794</v>
      </c>
      <c r="B2065" t="s">
        <v>333</v>
      </c>
      <c r="C2065" t="s">
        <v>123</v>
      </c>
      <c r="E2065" t="s">
        <v>117</v>
      </c>
      <c r="F2065" t="s">
        <v>118</v>
      </c>
      <c r="G2065" t="s">
        <v>199</v>
      </c>
      <c r="H2065">
        <v>10</v>
      </c>
      <c r="I2065" t="s">
        <v>95</v>
      </c>
      <c r="J2065">
        <v>0</v>
      </c>
      <c r="M2065" t="s">
        <v>126</v>
      </c>
    </row>
    <row r="2066" spans="1:13" hidden="1" x14ac:dyDescent="0.25">
      <c r="A2066">
        <v>35794</v>
      </c>
      <c r="B2066" t="s">
        <v>333</v>
      </c>
      <c r="C2066" t="s">
        <v>123</v>
      </c>
      <c r="E2066" t="s">
        <v>117</v>
      </c>
      <c r="F2066" t="s">
        <v>118</v>
      </c>
      <c r="G2066" t="s">
        <v>199</v>
      </c>
      <c r="H2066">
        <v>11</v>
      </c>
      <c r="I2066" t="s">
        <v>104</v>
      </c>
      <c r="J2066">
        <v>0</v>
      </c>
      <c r="M2066" t="s">
        <v>126</v>
      </c>
    </row>
    <row r="2067" spans="1:13" hidden="1" x14ac:dyDescent="0.25">
      <c r="A2067">
        <v>35794</v>
      </c>
      <c r="B2067" t="s">
        <v>333</v>
      </c>
      <c r="C2067" t="s">
        <v>123</v>
      </c>
      <c r="E2067" t="s">
        <v>117</v>
      </c>
      <c r="F2067" t="s">
        <v>118</v>
      </c>
      <c r="G2067" t="s">
        <v>199</v>
      </c>
      <c r="H2067">
        <v>12</v>
      </c>
      <c r="I2067" t="s">
        <v>105</v>
      </c>
      <c r="J2067">
        <v>0</v>
      </c>
      <c r="M2067" t="s">
        <v>126</v>
      </c>
    </row>
    <row r="2068" spans="1:13" hidden="1" x14ac:dyDescent="0.25">
      <c r="A2068">
        <v>33788</v>
      </c>
      <c r="B2068" t="s">
        <v>334</v>
      </c>
      <c r="C2068" t="s">
        <v>248</v>
      </c>
      <c r="D2068" t="s">
        <v>116</v>
      </c>
      <c r="E2068" t="s">
        <v>117</v>
      </c>
      <c r="F2068" t="s">
        <v>118</v>
      </c>
      <c r="G2068" t="s">
        <v>119</v>
      </c>
      <c r="H2068">
        <v>1</v>
      </c>
      <c r="I2068" t="s">
        <v>12</v>
      </c>
      <c r="J2068">
        <v>85.5</v>
      </c>
      <c r="K2068">
        <v>85.5</v>
      </c>
      <c r="L2068">
        <v>0</v>
      </c>
      <c r="M2068" t="s">
        <v>120</v>
      </c>
    </row>
    <row r="2069" spans="1:13" hidden="1" x14ac:dyDescent="0.25">
      <c r="A2069">
        <v>33788</v>
      </c>
      <c r="B2069" t="s">
        <v>334</v>
      </c>
      <c r="C2069" t="s">
        <v>248</v>
      </c>
      <c r="D2069" t="s">
        <v>116</v>
      </c>
      <c r="E2069" t="s">
        <v>117</v>
      </c>
      <c r="F2069" t="s">
        <v>118</v>
      </c>
      <c r="G2069" t="s">
        <v>119</v>
      </c>
      <c r="H2069">
        <v>2</v>
      </c>
      <c r="I2069" t="s">
        <v>13</v>
      </c>
      <c r="J2069">
        <v>70.5</v>
      </c>
      <c r="K2069">
        <v>70.5</v>
      </c>
      <c r="L2069">
        <v>0</v>
      </c>
      <c r="M2069" t="s">
        <v>120</v>
      </c>
    </row>
    <row r="2070" spans="1:13" hidden="1" x14ac:dyDescent="0.25">
      <c r="A2070">
        <v>33788</v>
      </c>
      <c r="B2070" t="s">
        <v>334</v>
      </c>
      <c r="C2070" t="s">
        <v>248</v>
      </c>
      <c r="D2070" t="s">
        <v>116</v>
      </c>
      <c r="E2070" t="s">
        <v>117</v>
      </c>
      <c r="F2070" t="s">
        <v>118</v>
      </c>
      <c r="G2070" t="s">
        <v>119</v>
      </c>
      <c r="H2070">
        <v>3</v>
      </c>
      <c r="I2070" t="s">
        <v>14</v>
      </c>
      <c r="J2070">
        <v>73</v>
      </c>
      <c r="K2070">
        <v>73</v>
      </c>
      <c r="L2070">
        <v>0</v>
      </c>
      <c r="M2070" t="s">
        <v>120</v>
      </c>
    </row>
    <row r="2071" spans="1:13" hidden="1" x14ac:dyDescent="0.25">
      <c r="A2071">
        <v>33788</v>
      </c>
      <c r="B2071" t="s">
        <v>334</v>
      </c>
      <c r="C2071" t="s">
        <v>248</v>
      </c>
      <c r="D2071" t="s">
        <v>116</v>
      </c>
      <c r="E2071" t="s">
        <v>117</v>
      </c>
      <c r="F2071" t="s">
        <v>118</v>
      </c>
      <c r="G2071" t="s">
        <v>119</v>
      </c>
      <c r="H2071">
        <v>4</v>
      </c>
      <c r="I2071" t="s">
        <v>15</v>
      </c>
      <c r="J2071">
        <v>43</v>
      </c>
      <c r="K2071">
        <v>43</v>
      </c>
      <c r="L2071">
        <v>0</v>
      </c>
      <c r="M2071" t="s">
        <v>120</v>
      </c>
    </row>
    <row r="2072" spans="1:13" hidden="1" x14ac:dyDescent="0.25">
      <c r="A2072">
        <v>33788</v>
      </c>
      <c r="B2072" t="s">
        <v>334</v>
      </c>
      <c r="C2072" t="s">
        <v>248</v>
      </c>
      <c r="D2072" t="s">
        <v>116</v>
      </c>
      <c r="E2072" t="s">
        <v>117</v>
      </c>
      <c r="F2072" t="s">
        <v>118</v>
      </c>
      <c r="G2072" t="s">
        <v>119</v>
      </c>
      <c r="H2072">
        <v>5</v>
      </c>
      <c r="I2072" t="s">
        <v>18</v>
      </c>
      <c r="J2072">
        <v>78.3</v>
      </c>
      <c r="K2072">
        <v>78.3</v>
      </c>
      <c r="L2072">
        <v>0</v>
      </c>
      <c r="M2072" t="s">
        <v>120</v>
      </c>
    </row>
    <row r="2073" spans="1:13" hidden="1" x14ac:dyDescent="0.25">
      <c r="A2073">
        <v>33788</v>
      </c>
      <c r="B2073" t="s">
        <v>334</v>
      </c>
      <c r="C2073" t="s">
        <v>248</v>
      </c>
      <c r="D2073" t="s">
        <v>116</v>
      </c>
      <c r="E2073" t="s">
        <v>117</v>
      </c>
      <c r="F2073" t="s">
        <v>118</v>
      </c>
      <c r="G2073" t="s">
        <v>119</v>
      </c>
      <c r="H2073">
        <v>8</v>
      </c>
      <c r="I2073" t="s">
        <v>121</v>
      </c>
      <c r="J2073">
        <v>104.5</v>
      </c>
      <c r="K2073">
        <v>104.5</v>
      </c>
      <c r="L2073">
        <v>0</v>
      </c>
      <c r="M2073" t="s">
        <v>120</v>
      </c>
    </row>
    <row r="2074" spans="1:13" hidden="1" x14ac:dyDescent="0.25">
      <c r="A2074">
        <v>33788</v>
      </c>
      <c r="B2074" t="s">
        <v>334</v>
      </c>
      <c r="C2074" t="s">
        <v>248</v>
      </c>
      <c r="D2074" t="s">
        <v>116</v>
      </c>
      <c r="E2074" t="s">
        <v>117</v>
      </c>
      <c r="F2074" t="s">
        <v>118</v>
      </c>
      <c r="G2074" t="s">
        <v>119</v>
      </c>
      <c r="H2074">
        <v>9</v>
      </c>
      <c r="I2074" t="s">
        <v>87</v>
      </c>
      <c r="J2074">
        <v>61.5</v>
      </c>
      <c r="K2074">
        <v>61.5</v>
      </c>
      <c r="L2074">
        <v>0</v>
      </c>
      <c r="M2074" t="s">
        <v>120</v>
      </c>
    </row>
    <row r="2075" spans="1:13" hidden="1" x14ac:dyDescent="0.25">
      <c r="A2075">
        <v>33788</v>
      </c>
      <c r="B2075" t="s">
        <v>334</v>
      </c>
      <c r="C2075" t="s">
        <v>248</v>
      </c>
      <c r="D2075" t="s">
        <v>116</v>
      </c>
      <c r="E2075" t="s">
        <v>117</v>
      </c>
      <c r="F2075" t="s">
        <v>118</v>
      </c>
      <c r="G2075" t="s">
        <v>119</v>
      </c>
      <c r="H2075">
        <v>10</v>
      </c>
      <c r="I2075" t="s">
        <v>95</v>
      </c>
      <c r="J2075">
        <v>84</v>
      </c>
      <c r="K2075">
        <v>84</v>
      </c>
      <c r="L2075">
        <v>0</v>
      </c>
      <c r="M2075" t="s">
        <v>120</v>
      </c>
    </row>
    <row r="2076" spans="1:13" hidden="1" x14ac:dyDescent="0.25">
      <c r="A2076">
        <v>33788</v>
      </c>
      <c r="B2076" t="s">
        <v>334</v>
      </c>
      <c r="C2076" t="s">
        <v>248</v>
      </c>
      <c r="D2076" t="s">
        <v>116</v>
      </c>
      <c r="E2076" t="s">
        <v>117</v>
      </c>
      <c r="F2076" t="s">
        <v>118</v>
      </c>
      <c r="G2076" t="s">
        <v>119</v>
      </c>
      <c r="H2076">
        <v>11</v>
      </c>
      <c r="I2076" t="s">
        <v>104</v>
      </c>
      <c r="J2076">
        <v>49.5</v>
      </c>
      <c r="K2076">
        <v>49.5</v>
      </c>
      <c r="L2076">
        <v>0</v>
      </c>
      <c r="M2076" t="s">
        <v>120</v>
      </c>
    </row>
    <row r="2077" spans="1:13" hidden="1" x14ac:dyDescent="0.25">
      <c r="A2077">
        <v>33788</v>
      </c>
      <c r="B2077" t="s">
        <v>334</v>
      </c>
      <c r="C2077" t="s">
        <v>248</v>
      </c>
      <c r="D2077" t="s">
        <v>116</v>
      </c>
      <c r="E2077" t="s">
        <v>117</v>
      </c>
      <c r="F2077" t="s">
        <v>118</v>
      </c>
      <c r="G2077" t="s">
        <v>119</v>
      </c>
      <c r="H2077">
        <v>12</v>
      </c>
      <c r="I2077" t="s">
        <v>105</v>
      </c>
      <c r="J2077">
        <v>28</v>
      </c>
      <c r="K2077">
        <v>28</v>
      </c>
      <c r="L2077">
        <v>0</v>
      </c>
      <c r="M2077" t="s">
        <v>120</v>
      </c>
    </row>
    <row r="2078" spans="1:13" hidden="1" x14ac:dyDescent="0.25">
      <c r="A2078">
        <v>30698</v>
      </c>
      <c r="B2078" t="s">
        <v>335</v>
      </c>
      <c r="C2078" t="s">
        <v>115</v>
      </c>
      <c r="D2078" t="s">
        <v>147</v>
      </c>
      <c r="E2078" t="s">
        <v>117</v>
      </c>
      <c r="F2078" t="s">
        <v>118</v>
      </c>
      <c r="G2078" t="s">
        <v>119</v>
      </c>
      <c r="H2078">
        <v>1</v>
      </c>
      <c r="I2078" t="s">
        <v>12</v>
      </c>
      <c r="J2078">
        <v>66</v>
      </c>
      <c r="K2078">
        <v>66.000000000000043</v>
      </c>
      <c r="L2078">
        <v>-4.2632564145606011E-14</v>
      </c>
      <c r="M2078" t="s">
        <v>120</v>
      </c>
    </row>
    <row r="2079" spans="1:13" hidden="1" x14ac:dyDescent="0.25">
      <c r="A2079">
        <v>30698</v>
      </c>
      <c r="B2079" t="s">
        <v>335</v>
      </c>
      <c r="C2079" t="s">
        <v>115</v>
      </c>
      <c r="D2079" t="s">
        <v>147</v>
      </c>
      <c r="E2079" t="s">
        <v>117</v>
      </c>
      <c r="F2079" t="s">
        <v>118</v>
      </c>
      <c r="G2079" t="s">
        <v>119</v>
      </c>
      <c r="H2079">
        <v>2</v>
      </c>
      <c r="I2079" t="s">
        <v>13</v>
      </c>
      <c r="J2079">
        <v>61.9</v>
      </c>
      <c r="K2079">
        <v>61.899999999999977</v>
      </c>
      <c r="L2079">
        <v>2.1316282072803009E-14</v>
      </c>
      <c r="M2079" t="s">
        <v>120</v>
      </c>
    </row>
    <row r="2080" spans="1:13" hidden="1" x14ac:dyDescent="0.25">
      <c r="A2080">
        <v>30698</v>
      </c>
      <c r="B2080" t="s">
        <v>335</v>
      </c>
      <c r="C2080" t="s">
        <v>115</v>
      </c>
      <c r="D2080" t="s">
        <v>147</v>
      </c>
      <c r="E2080" t="s">
        <v>117</v>
      </c>
      <c r="F2080" t="s">
        <v>118</v>
      </c>
      <c r="G2080" t="s">
        <v>119</v>
      </c>
      <c r="H2080">
        <v>3</v>
      </c>
      <c r="I2080" t="s">
        <v>14</v>
      </c>
      <c r="J2080">
        <v>62.3</v>
      </c>
      <c r="K2080">
        <v>62.3</v>
      </c>
      <c r="L2080">
        <v>-7.1054273576010019E-15</v>
      </c>
      <c r="M2080" t="s">
        <v>120</v>
      </c>
    </row>
    <row r="2081" spans="1:13" hidden="1" x14ac:dyDescent="0.25">
      <c r="A2081">
        <v>30698</v>
      </c>
      <c r="B2081" t="s">
        <v>335</v>
      </c>
      <c r="C2081" t="s">
        <v>115</v>
      </c>
      <c r="D2081" t="s">
        <v>147</v>
      </c>
      <c r="E2081" t="s">
        <v>117</v>
      </c>
      <c r="F2081" t="s">
        <v>118</v>
      </c>
      <c r="G2081" t="s">
        <v>119</v>
      </c>
      <c r="H2081">
        <v>4</v>
      </c>
      <c r="I2081" t="s">
        <v>15</v>
      </c>
      <c r="J2081">
        <v>87.7</v>
      </c>
      <c r="K2081">
        <v>87.699999999999989</v>
      </c>
      <c r="L2081">
        <v>1.4210854715202001E-14</v>
      </c>
      <c r="M2081" t="s">
        <v>120</v>
      </c>
    </row>
    <row r="2082" spans="1:13" hidden="1" x14ac:dyDescent="0.25">
      <c r="A2082">
        <v>30698</v>
      </c>
      <c r="B2082" t="s">
        <v>335</v>
      </c>
      <c r="C2082" t="s">
        <v>115</v>
      </c>
      <c r="D2082" t="s">
        <v>147</v>
      </c>
      <c r="E2082" t="s">
        <v>117</v>
      </c>
      <c r="F2082" t="s">
        <v>118</v>
      </c>
      <c r="G2082" t="s">
        <v>119</v>
      </c>
      <c r="H2082">
        <v>5</v>
      </c>
      <c r="I2082" t="s">
        <v>18</v>
      </c>
      <c r="J2082">
        <v>95.6</v>
      </c>
      <c r="K2082">
        <v>95.600000000000023</v>
      </c>
      <c r="L2082">
        <v>-2.8421709430404007E-14</v>
      </c>
      <c r="M2082" t="s">
        <v>120</v>
      </c>
    </row>
    <row r="2083" spans="1:13" hidden="1" x14ac:dyDescent="0.25">
      <c r="A2083">
        <v>30698</v>
      </c>
      <c r="B2083" t="s">
        <v>335</v>
      </c>
      <c r="C2083" t="s">
        <v>115</v>
      </c>
      <c r="D2083" t="s">
        <v>147</v>
      </c>
      <c r="E2083" t="s">
        <v>117</v>
      </c>
      <c r="F2083" t="s">
        <v>118</v>
      </c>
      <c r="G2083" t="s">
        <v>119</v>
      </c>
      <c r="H2083">
        <v>8</v>
      </c>
      <c r="I2083" t="s">
        <v>121</v>
      </c>
      <c r="J2083">
        <v>93.9</v>
      </c>
      <c r="K2083">
        <v>93.9</v>
      </c>
      <c r="L2083">
        <v>0</v>
      </c>
      <c r="M2083" t="s">
        <v>120</v>
      </c>
    </row>
    <row r="2084" spans="1:13" hidden="1" x14ac:dyDescent="0.25">
      <c r="A2084">
        <v>30698</v>
      </c>
      <c r="B2084" t="s">
        <v>335</v>
      </c>
      <c r="C2084" t="s">
        <v>115</v>
      </c>
      <c r="D2084" t="s">
        <v>147</v>
      </c>
      <c r="E2084" t="s">
        <v>117</v>
      </c>
      <c r="F2084" t="s">
        <v>118</v>
      </c>
      <c r="G2084" t="s">
        <v>119</v>
      </c>
      <c r="H2084">
        <v>9</v>
      </c>
      <c r="I2084" t="s">
        <v>87</v>
      </c>
      <c r="J2084">
        <v>59.6</v>
      </c>
      <c r="K2084">
        <v>59.6</v>
      </c>
      <c r="L2084">
        <v>0</v>
      </c>
      <c r="M2084" t="s">
        <v>120</v>
      </c>
    </row>
    <row r="2085" spans="1:13" hidden="1" x14ac:dyDescent="0.25">
      <c r="A2085">
        <v>30698</v>
      </c>
      <c r="B2085" t="s">
        <v>335</v>
      </c>
      <c r="C2085" t="s">
        <v>115</v>
      </c>
      <c r="D2085" t="s">
        <v>147</v>
      </c>
      <c r="E2085" t="s">
        <v>117</v>
      </c>
      <c r="F2085" t="s">
        <v>118</v>
      </c>
      <c r="G2085" t="s">
        <v>119</v>
      </c>
      <c r="H2085">
        <v>10</v>
      </c>
      <c r="I2085" t="s">
        <v>95</v>
      </c>
      <c r="J2085">
        <v>62.3</v>
      </c>
      <c r="K2085">
        <v>62.3</v>
      </c>
      <c r="L2085">
        <v>-7.1054273576010019E-15</v>
      </c>
      <c r="M2085" t="s">
        <v>120</v>
      </c>
    </row>
    <row r="2086" spans="1:13" hidden="1" x14ac:dyDescent="0.25">
      <c r="A2086">
        <v>30698</v>
      </c>
      <c r="B2086" t="s">
        <v>335</v>
      </c>
      <c r="C2086" t="s">
        <v>115</v>
      </c>
      <c r="D2086" t="s">
        <v>147</v>
      </c>
      <c r="E2086" t="s">
        <v>117</v>
      </c>
      <c r="F2086" t="s">
        <v>118</v>
      </c>
      <c r="G2086" t="s">
        <v>119</v>
      </c>
      <c r="H2086">
        <v>11</v>
      </c>
      <c r="I2086" t="s">
        <v>104</v>
      </c>
      <c r="J2086">
        <v>62.8</v>
      </c>
      <c r="K2086">
        <v>62.79999999999999</v>
      </c>
      <c r="L2086">
        <v>7.1054273576010019E-15</v>
      </c>
      <c r="M2086" t="s">
        <v>120</v>
      </c>
    </row>
    <row r="2087" spans="1:13" hidden="1" x14ac:dyDescent="0.25">
      <c r="A2087">
        <v>30698</v>
      </c>
      <c r="B2087" t="s">
        <v>335</v>
      </c>
      <c r="C2087" t="s">
        <v>115</v>
      </c>
      <c r="D2087" t="s">
        <v>147</v>
      </c>
      <c r="E2087" t="s">
        <v>117</v>
      </c>
      <c r="F2087" t="s">
        <v>118</v>
      </c>
      <c r="G2087" t="s">
        <v>119</v>
      </c>
      <c r="H2087">
        <v>12</v>
      </c>
      <c r="I2087" t="s">
        <v>105</v>
      </c>
      <c r="J2087">
        <v>47.1</v>
      </c>
      <c r="K2087">
        <v>47.099999999999987</v>
      </c>
      <c r="L2087">
        <v>1.4210854715202001E-14</v>
      </c>
      <c r="M2087" t="s">
        <v>120</v>
      </c>
    </row>
    <row r="2088" spans="1:13" hidden="1" x14ac:dyDescent="0.25">
      <c r="A2088">
        <v>35910</v>
      </c>
      <c r="B2088" t="s">
        <v>336</v>
      </c>
      <c r="C2088" t="s">
        <v>123</v>
      </c>
      <c r="D2088" t="s">
        <v>146</v>
      </c>
      <c r="E2088" t="s">
        <v>117</v>
      </c>
      <c r="F2088" t="s">
        <v>130</v>
      </c>
      <c r="G2088" t="s">
        <v>135</v>
      </c>
      <c r="H2088">
        <v>1</v>
      </c>
      <c r="I2088" t="s">
        <v>12</v>
      </c>
      <c r="J2088">
        <v>60.6</v>
      </c>
      <c r="K2088">
        <v>60.599999999999987</v>
      </c>
      <c r="L2088">
        <v>1.4210854715202001E-14</v>
      </c>
      <c r="M2088" t="s">
        <v>120</v>
      </c>
    </row>
    <row r="2089" spans="1:13" hidden="1" x14ac:dyDescent="0.25">
      <c r="A2089">
        <v>35910</v>
      </c>
      <c r="B2089" t="s">
        <v>336</v>
      </c>
      <c r="C2089" t="s">
        <v>123</v>
      </c>
      <c r="D2089" t="s">
        <v>146</v>
      </c>
      <c r="E2089" t="s">
        <v>117</v>
      </c>
      <c r="F2089" t="s">
        <v>130</v>
      </c>
      <c r="G2089" t="s">
        <v>135</v>
      </c>
      <c r="H2089">
        <v>2</v>
      </c>
      <c r="I2089" t="s">
        <v>13</v>
      </c>
      <c r="J2089">
        <v>21.6</v>
      </c>
      <c r="K2089">
        <v>21.6</v>
      </c>
      <c r="L2089">
        <v>0</v>
      </c>
      <c r="M2089" t="s">
        <v>120</v>
      </c>
    </row>
    <row r="2090" spans="1:13" hidden="1" x14ac:dyDescent="0.25">
      <c r="A2090">
        <v>35910</v>
      </c>
      <c r="B2090" t="s">
        <v>336</v>
      </c>
      <c r="C2090" t="s">
        <v>123</v>
      </c>
      <c r="D2090" t="s">
        <v>146</v>
      </c>
      <c r="E2090" t="s">
        <v>117</v>
      </c>
      <c r="F2090" t="s">
        <v>130</v>
      </c>
      <c r="G2090" t="s">
        <v>135</v>
      </c>
      <c r="H2090">
        <v>3</v>
      </c>
      <c r="I2090" t="s">
        <v>14</v>
      </c>
      <c r="J2090">
        <v>18.25</v>
      </c>
      <c r="K2090">
        <v>18.25</v>
      </c>
      <c r="L2090">
        <v>-3.5527136788005009E-15</v>
      </c>
      <c r="M2090" t="s">
        <v>120</v>
      </c>
    </row>
    <row r="2091" spans="1:13" hidden="1" x14ac:dyDescent="0.25">
      <c r="A2091">
        <v>35910</v>
      </c>
      <c r="B2091" t="s">
        <v>336</v>
      </c>
      <c r="C2091" t="s">
        <v>123</v>
      </c>
      <c r="D2091" t="s">
        <v>146</v>
      </c>
      <c r="E2091" t="s">
        <v>117</v>
      </c>
      <c r="F2091" t="s">
        <v>130</v>
      </c>
      <c r="G2091" t="s">
        <v>135</v>
      </c>
      <c r="H2091">
        <v>4</v>
      </c>
      <c r="I2091" t="s">
        <v>15</v>
      </c>
      <c r="J2091">
        <v>27</v>
      </c>
      <c r="K2091">
        <v>27</v>
      </c>
      <c r="L2091">
        <v>-3.5527136788005009E-15</v>
      </c>
      <c r="M2091" t="s">
        <v>120</v>
      </c>
    </row>
    <row r="2092" spans="1:13" hidden="1" x14ac:dyDescent="0.25">
      <c r="A2092">
        <v>35910</v>
      </c>
      <c r="B2092" t="s">
        <v>336</v>
      </c>
      <c r="C2092" t="s">
        <v>123</v>
      </c>
      <c r="D2092" t="s">
        <v>146</v>
      </c>
      <c r="E2092" t="s">
        <v>117</v>
      </c>
      <c r="F2092" t="s">
        <v>130</v>
      </c>
      <c r="G2092" t="s">
        <v>135</v>
      </c>
      <c r="H2092">
        <v>5</v>
      </c>
      <c r="I2092" t="s">
        <v>18</v>
      </c>
      <c r="J2092">
        <v>37.799999999999997</v>
      </c>
      <c r="K2092">
        <v>37.799999999999997</v>
      </c>
      <c r="L2092">
        <v>-7.1054273576010019E-15</v>
      </c>
      <c r="M2092" t="s">
        <v>120</v>
      </c>
    </row>
    <row r="2093" spans="1:13" hidden="1" x14ac:dyDescent="0.25">
      <c r="A2093">
        <v>35910</v>
      </c>
      <c r="B2093" t="s">
        <v>336</v>
      </c>
      <c r="C2093" t="s">
        <v>123</v>
      </c>
      <c r="D2093" t="s">
        <v>146</v>
      </c>
      <c r="E2093" t="s">
        <v>117</v>
      </c>
      <c r="F2093" t="s">
        <v>130</v>
      </c>
      <c r="G2093" t="s">
        <v>135</v>
      </c>
      <c r="H2093">
        <v>8</v>
      </c>
      <c r="I2093" t="s">
        <v>121</v>
      </c>
      <c r="J2093">
        <v>25.35</v>
      </c>
      <c r="K2093">
        <v>25.35</v>
      </c>
      <c r="L2093">
        <v>0</v>
      </c>
      <c r="M2093" t="s">
        <v>120</v>
      </c>
    </row>
    <row r="2094" spans="1:13" hidden="1" x14ac:dyDescent="0.25">
      <c r="A2094">
        <v>35910</v>
      </c>
      <c r="B2094" t="s">
        <v>336</v>
      </c>
      <c r="C2094" t="s">
        <v>123</v>
      </c>
      <c r="D2094" t="s">
        <v>146</v>
      </c>
      <c r="E2094" t="s">
        <v>117</v>
      </c>
      <c r="F2094" t="s">
        <v>130</v>
      </c>
      <c r="G2094" t="s">
        <v>135</v>
      </c>
      <c r="H2094">
        <v>9</v>
      </c>
      <c r="I2094" t="s">
        <v>87</v>
      </c>
      <c r="J2094">
        <v>41.9</v>
      </c>
      <c r="K2094">
        <v>41.9</v>
      </c>
      <c r="L2094">
        <v>0</v>
      </c>
      <c r="M2094" t="s">
        <v>120</v>
      </c>
    </row>
    <row r="2095" spans="1:13" hidden="1" x14ac:dyDescent="0.25">
      <c r="A2095">
        <v>35910</v>
      </c>
      <c r="B2095" t="s">
        <v>336</v>
      </c>
      <c r="C2095" t="s">
        <v>123</v>
      </c>
      <c r="D2095" t="s">
        <v>146</v>
      </c>
      <c r="E2095" t="s">
        <v>117</v>
      </c>
      <c r="F2095" t="s">
        <v>130</v>
      </c>
      <c r="G2095" t="s">
        <v>135</v>
      </c>
      <c r="H2095">
        <v>10</v>
      </c>
      <c r="I2095" t="s">
        <v>95</v>
      </c>
      <c r="J2095">
        <v>55.1</v>
      </c>
      <c r="K2095">
        <v>55.1</v>
      </c>
      <c r="L2095">
        <v>0</v>
      </c>
      <c r="M2095" t="s">
        <v>120</v>
      </c>
    </row>
    <row r="2096" spans="1:13" hidden="1" x14ac:dyDescent="0.25">
      <c r="A2096">
        <v>35910</v>
      </c>
      <c r="B2096" t="s">
        <v>336</v>
      </c>
      <c r="C2096" t="s">
        <v>123</v>
      </c>
      <c r="D2096" t="s">
        <v>146</v>
      </c>
      <c r="E2096" t="s">
        <v>117</v>
      </c>
      <c r="F2096" t="s">
        <v>130</v>
      </c>
      <c r="G2096" t="s">
        <v>135</v>
      </c>
      <c r="H2096">
        <v>11</v>
      </c>
      <c r="I2096" t="s">
        <v>104</v>
      </c>
      <c r="J2096">
        <v>34.799999999999997</v>
      </c>
      <c r="K2096">
        <v>34.799999999999997</v>
      </c>
      <c r="L2096">
        <v>0</v>
      </c>
      <c r="M2096" t="s">
        <v>120</v>
      </c>
    </row>
    <row r="2097" spans="1:13" hidden="1" x14ac:dyDescent="0.25">
      <c r="A2097">
        <v>35910</v>
      </c>
      <c r="B2097" t="s">
        <v>336</v>
      </c>
      <c r="C2097" t="s">
        <v>123</v>
      </c>
      <c r="D2097" t="s">
        <v>146</v>
      </c>
      <c r="E2097" t="s">
        <v>117</v>
      </c>
      <c r="F2097" t="s">
        <v>130</v>
      </c>
      <c r="G2097" t="s">
        <v>135</v>
      </c>
      <c r="H2097">
        <v>12</v>
      </c>
      <c r="I2097" t="s">
        <v>105</v>
      </c>
      <c r="J2097">
        <v>40.6</v>
      </c>
      <c r="K2097">
        <v>40.6</v>
      </c>
      <c r="L2097">
        <v>0</v>
      </c>
      <c r="M2097" t="s">
        <v>120</v>
      </c>
    </row>
    <row r="2098" spans="1:13" hidden="1" x14ac:dyDescent="0.25">
      <c r="A2098">
        <v>38202</v>
      </c>
      <c r="B2098" t="s">
        <v>16</v>
      </c>
      <c r="C2098" t="s">
        <v>268</v>
      </c>
      <c r="D2098" t="s">
        <v>152</v>
      </c>
      <c r="E2098" t="s">
        <v>117</v>
      </c>
      <c r="F2098" t="s">
        <v>118</v>
      </c>
      <c r="G2098" t="s">
        <v>119</v>
      </c>
      <c r="H2098">
        <v>1</v>
      </c>
      <c r="I2098" t="s">
        <v>12</v>
      </c>
      <c r="M2098" t="s">
        <v>126</v>
      </c>
    </row>
    <row r="2099" spans="1:13" hidden="1" x14ac:dyDescent="0.25">
      <c r="A2099">
        <v>38202</v>
      </c>
      <c r="B2099" t="s">
        <v>16</v>
      </c>
      <c r="C2099" t="s">
        <v>268</v>
      </c>
      <c r="D2099" t="s">
        <v>152</v>
      </c>
      <c r="E2099" t="s">
        <v>117</v>
      </c>
      <c r="F2099" t="s">
        <v>118</v>
      </c>
      <c r="G2099" t="s">
        <v>119</v>
      </c>
      <c r="H2099">
        <v>2</v>
      </c>
      <c r="I2099" t="s">
        <v>13</v>
      </c>
      <c r="M2099" t="s">
        <v>126</v>
      </c>
    </row>
    <row r="2100" spans="1:13" hidden="1" x14ac:dyDescent="0.25">
      <c r="A2100">
        <v>38202</v>
      </c>
      <c r="B2100" t="s">
        <v>16</v>
      </c>
      <c r="C2100" t="s">
        <v>268</v>
      </c>
      <c r="D2100" t="s">
        <v>152</v>
      </c>
      <c r="E2100" t="s">
        <v>117</v>
      </c>
      <c r="F2100" t="s">
        <v>118</v>
      </c>
      <c r="G2100" t="s">
        <v>119</v>
      </c>
      <c r="H2100">
        <v>3</v>
      </c>
      <c r="I2100" t="s">
        <v>14</v>
      </c>
      <c r="J2100">
        <v>72</v>
      </c>
      <c r="K2100">
        <v>72</v>
      </c>
      <c r="L2100">
        <v>0</v>
      </c>
      <c r="M2100" t="s">
        <v>120</v>
      </c>
    </row>
    <row r="2101" spans="1:13" x14ac:dyDescent="0.25">
      <c r="A2101">
        <v>38202</v>
      </c>
      <c r="B2101" t="s">
        <v>16</v>
      </c>
      <c r="C2101" t="s">
        <v>268</v>
      </c>
      <c r="D2101" t="s">
        <v>152</v>
      </c>
      <c r="E2101" t="s">
        <v>117</v>
      </c>
      <c r="F2101" t="s">
        <v>118</v>
      </c>
      <c r="G2101" t="s">
        <v>119</v>
      </c>
      <c r="H2101">
        <v>4</v>
      </c>
      <c r="I2101" t="s">
        <v>15</v>
      </c>
      <c r="J2101">
        <v>200</v>
      </c>
      <c r="K2101">
        <v>129</v>
      </c>
      <c r="L2101">
        <v>71</v>
      </c>
      <c r="M2101" t="s">
        <v>7</v>
      </c>
    </row>
    <row r="2102" spans="1:13" x14ac:dyDescent="0.25">
      <c r="A2102">
        <v>38202</v>
      </c>
      <c r="B2102" t="s">
        <v>16</v>
      </c>
      <c r="C2102" t="s">
        <v>268</v>
      </c>
      <c r="D2102" t="s">
        <v>152</v>
      </c>
      <c r="E2102" t="s">
        <v>117</v>
      </c>
      <c r="F2102" t="s">
        <v>118</v>
      </c>
      <c r="G2102" t="s">
        <v>119</v>
      </c>
      <c r="H2102">
        <v>5</v>
      </c>
      <c r="I2102" t="s">
        <v>18</v>
      </c>
      <c r="J2102">
        <v>271</v>
      </c>
      <c r="K2102">
        <v>235</v>
      </c>
      <c r="L2102">
        <v>36</v>
      </c>
      <c r="M2102" t="s">
        <v>7</v>
      </c>
    </row>
    <row r="2103" spans="1:13" hidden="1" x14ac:dyDescent="0.25">
      <c r="A2103">
        <v>38202</v>
      </c>
      <c r="B2103" t="s">
        <v>16</v>
      </c>
      <c r="C2103" t="s">
        <v>268</v>
      </c>
      <c r="D2103" t="s">
        <v>152</v>
      </c>
      <c r="E2103" t="s">
        <v>117</v>
      </c>
      <c r="F2103" t="s">
        <v>118</v>
      </c>
      <c r="G2103" t="s">
        <v>119</v>
      </c>
      <c r="H2103">
        <v>8</v>
      </c>
      <c r="I2103" t="s">
        <v>121</v>
      </c>
      <c r="M2103" t="s">
        <v>126</v>
      </c>
    </row>
    <row r="2104" spans="1:13" hidden="1" x14ac:dyDescent="0.25">
      <c r="A2104">
        <v>38202</v>
      </c>
      <c r="B2104" t="s">
        <v>16</v>
      </c>
      <c r="C2104" t="s">
        <v>268</v>
      </c>
      <c r="D2104" t="s">
        <v>152</v>
      </c>
      <c r="E2104" t="s">
        <v>117</v>
      </c>
      <c r="F2104" t="s">
        <v>118</v>
      </c>
      <c r="G2104" t="s">
        <v>119</v>
      </c>
      <c r="H2104">
        <v>9</v>
      </c>
      <c r="I2104" t="s">
        <v>87</v>
      </c>
      <c r="M2104" t="s">
        <v>126</v>
      </c>
    </row>
    <row r="2105" spans="1:13" hidden="1" x14ac:dyDescent="0.25">
      <c r="A2105">
        <v>38202</v>
      </c>
      <c r="B2105" t="s">
        <v>16</v>
      </c>
      <c r="C2105" t="s">
        <v>268</v>
      </c>
      <c r="D2105" t="s">
        <v>152</v>
      </c>
      <c r="E2105" t="s">
        <v>117</v>
      </c>
      <c r="F2105" t="s">
        <v>118</v>
      </c>
      <c r="G2105" t="s">
        <v>119</v>
      </c>
      <c r="H2105">
        <v>10</v>
      </c>
      <c r="I2105" t="s">
        <v>95</v>
      </c>
      <c r="M2105" t="s">
        <v>126</v>
      </c>
    </row>
    <row r="2106" spans="1:13" hidden="1" x14ac:dyDescent="0.25">
      <c r="A2106">
        <v>38202</v>
      </c>
      <c r="B2106" t="s">
        <v>16</v>
      </c>
      <c r="C2106" t="s">
        <v>268</v>
      </c>
      <c r="D2106" t="s">
        <v>152</v>
      </c>
      <c r="E2106" t="s">
        <v>117</v>
      </c>
      <c r="F2106" t="s">
        <v>118</v>
      </c>
      <c r="G2106" t="s">
        <v>119</v>
      </c>
      <c r="H2106">
        <v>11</v>
      </c>
      <c r="I2106" t="s">
        <v>104</v>
      </c>
      <c r="M2106" t="s">
        <v>126</v>
      </c>
    </row>
    <row r="2107" spans="1:13" hidden="1" x14ac:dyDescent="0.25">
      <c r="A2107">
        <v>38202</v>
      </c>
      <c r="B2107" t="s">
        <v>16</v>
      </c>
      <c r="C2107" t="s">
        <v>268</v>
      </c>
      <c r="D2107" t="s">
        <v>152</v>
      </c>
      <c r="E2107" t="s">
        <v>117</v>
      </c>
      <c r="F2107" t="s">
        <v>118</v>
      </c>
      <c r="G2107" t="s">
        <v>119</v>
      </c>
      <c r="H2107">
        <v>12</v>
      </c>
      <c r="I2107" t="s">
        <v>105</v>
      </c>
      <c r="M2107" t="s">
        <v>126</v>
      </c>
    </row>
    <row r="2108" spans="1:13" hidden="1" x14ac:dyDescent="0.25">
      <c r="A2108">
        <v>31318</v>
      </c>
      <c r="B2108" t="s">
        <v>337</v>
      </c>
      <c r="C2108" t="s">
        <v>175</v>
      </c>
      <c r="D2108" t="s">
        <v>116</v>
      </c>
      <c r="E2108" t="s">
        <v>117</v>
      </c>
      <c r="F2108" t="s">
        <v>124</v>
      </c>
      <c r="G2108" t="s">
        <v>125</v>
      </c>
      <c r="H2108">
        <v>1</v>
      </c>
      <c r="I2108" t="s">
        <v>12</v>
      </c>
      <c r="J2108">
        <v>0</v>
      </c>
      <c r="M2108" t="s">
        <v>126</v>
      </c>
    </row>
    <row r="2109" spans="1:13" hidden="1" x14ac:dyDescent="0.25">
      <c r="A2109">
        <v>31318</v>
      </c>
      <c r="B2109" t="s">
        <v>337</v>
      </c>
      <c r="C2109" t="s">
        <v>175</v>
      </c>
      <c r="D2109" t="s">
        <v>116</v>
      </c>
      <c r="E2109" t="s">
        <v>117</v>
      </c>
      <c r="F2109" t="s">
        <v>124</v>
      </c>
      <c r="G2109" t="s">
        <v>125</v>
      </c>
      <c r="H2109">
        <v>2</v>
      </c>
      <c r="I2109" t="s">
        <v>13</v>
      </c>
      <c r="J2109">
        <v>0</v>
      </c>
      <c r="M2109" t="s">
        <v>126</v>
      </c>
    </row>
    <row r="2110" spans="1:13" hidden="1" x14ac:dyDescent="0.25">
      <c r="A2110">
        <v>31318</v>
      </c>
      <c r="B2110" t="s">
        <v>337</v>
      </c>
      <c r="C2110" t="s">
        <v>175</v>
      </c>
      <c r="D2110" t="s">
        <v>116</v>
      </c>
      <c r="E2110" t="s">
        <v>117</v>
      </c>
      <c r="F2110" t="s">
        <v>124</v>
      </c>
      <c r="G2110" t="s">
        <v>125</v>
      </c>
      <c r="H2110">
        <v>3</v>
      </c>
      <c r="I2110" t="s">
        <v>14</v>
      </c>
      <c r="J2110">
        <v>0</v>
      </c>
      <c r="M2110" t="s">
        <v>126</v>
      </c>
    </row>
    <row r="2111" spans="1:13" hidden="1" x14ac:dyDescent="0.25">
      <c r="A2111">
        <v>31318</v>
      </c>
      <c r="B2111" t="s">
        <v>337</v>
      </c>
      <c r="C2111" t="s">
        <v>175</v>
      </c>
      <c r="D2111" t="s">
        <v>116</v>
      </c>
      <c r="E2111" t="s">
        <v>117</v>
      </c>
      <c r="F2111" t="s">
        <v>124</v>
      </c>
      <c r="G2111" t="s">
        <v>125</v>
      </c>
      <c r="H2111">
        <v>4</v>
      </c>
      <c r="I2111" t="s">
        <v>15</v>
      </c>
      <c r="J2111">
        <v>0</v>
      </c>
      <c r="M2111" t="s">
        <v>126</v>
      </c>
    </row>
    <row r="2112" spans="1:13" hidden="1" x14ac:dyDescent="0.25">
      <c r="A2112">
        <v>31318</v>
      </c>
      <c r="B2112" t="s">
        <v>337</v>
      </c>
      <c r="C2112" t="s">
        <v>175</v>
      </c>
      <c r="D2112" t="s">
        <v>116</v>
      </c>
      <c r="E2112" t="s">
        <v>117</v>
      </c>
      <c r="F2112" t="s">
        <v>124</v>
      </c>
      <c r="G2112" t="s">
        <v>125</v>
      </c>
      <c r="H2112">
        <v>5</v>
      </c>
      <c r="I2112" t="s">
        <v>18</v>
      </c>
      <c r="J2112">
        <v>0</v>
      </c>
      <c r="M2112" t="s">
        <v>126</v>
      </c>
    </row>
    <row r="2113" spans="1:13" hidden="1" x14ac:dyDescent="0.25">
      <c r="A2113">
        <v>31318</v>
      </c>
      <c r="B2113" t="s">
        <v>337</v>
      </c>
      <c r="C2113" t="s">
        <v>175</v>
      </c>
      <c r="D2113" t="s">
        <v>116</v>
      </c>
      <c r="E2113" t="s">
        <v>117</v>
      </c>
      <c r="F2113" t="s">
        <v>124</v>
      </c>
      <c r="G2113" t="s">
        <v>125</v>
      </c>
      <c r="H2113">
        <v>8</v>
      </c>
      <c r="I2113" t="s">
        <v>121</v>
      </c>
      <c r="J2113">
        <v>47</v>
      </c>
      <c r="K2113">
        <v>47</v>
      </c>
      <c r="L2113">
        <v>0</v>
      </c>
      <c r="M2113" t="s">
        <v>120</v>
      </c>
    </row>
    <row r="2114" spans="1:13" hidden="1" x14ac:dyDescent="0.25">
      <c r="A2114">
        <v>31318</v>
      </c>
      <c r="B2114" t="s">
        <v>337</v>
      </c>
      <c r="C2114" t="s">
        <v>175</v>
      </c>
      <c r="D2114" t="s">
        <v>116</v>
      </c>
      <c r="E2114" t="s">
        <v>117</v>
      </c>
      <c r="F2114" t="s">
        <v>124</v>
      </c>
      <c r="G2114" t="s">
        <v>125</v>
      </c>
      <c r="H2114">
        <v>9</v>
      </c>
      <c r="I2114" t="s">
        <v>87</v>
      </c>
      <c r="J2114">
        <v>70</v>
      </c>
      <c r="K2114">
        <v>70</v>
      </c>
      <c r="L2114">
        <v>0</v>
      </c>
      <c r="M2114" t="s">
        <v>120</v>
      </c>
    </row>
    <row r="2115" spans="1:13" hidden="1" x14ac:dyDescent="0.25">
      <c r="A2115">
        <v>31318</v>
      </c>
      <c r="B2115" t="s">
        <v>337</v>
      </c>
      <c r="C2115" t="s">
        <v>175</v>
      </c>
      <c r="D2115" t="s">
        <v>116</v>
      </c>
      <c r="E2115" t="s">
        <v>117</v>
      </c>
      <c r="F2115" t="s">
        <v>124</v>
      </c>
      <c r="G2115" t="s">
        <v>125</v>
      </c>
      <c r="H2115">
        <v>10</v>
      </c>
      <c r="I2115" t="s">
        <v>95</v>
      </c>
      <c r="J2115">
        <v>173</v>
      </c>
      <c r="K2115">
        <v>173</v>
      </c>
      <c r="L2115">
        <v>0</v>
      </c>
      <c r="M2115" t="s">
        <v>120</v>
      </c>
    </row>
    <row r="2116" spans="1:13" hidden="1" x14ac:dyDescent="0.25">
      <c r="A2116">
        <v>31318</v>
      </c>
      <c r="B2116" t="s">
        <v>337</v>
      </c>
      <c r="C2116" t="s">
        <v>175</v>
      </c>
      <c r="D2116" t="s">
        <v>116</v>
      </c>
      <c r="E2116" t="s">
        <v>117</v>
      </c>
      <c r="F2116" t="s">
        <v>124</v>
      </c>
      <c r="G2116" t="s">
        <v>125</v>
      </c>
      <c r="H2116">
        <v>11</v>
      </c>
      <c r="I2116" t="s">
        <v>104</v>
      </c>
      <c r="J2116">
        <v>78</v>
      </c>
      <c r="K2116">
        <v>78</v>
      </c>
      <c r="L2116">
        <v>0</v>
      </c>
      <c r="M2116" t="s">
        <v>120</v>
      </c>
    </row>
    <row r="2117" spans="1:13" hidden="1" x14ac:dyDescent="0.25">
      <c r="A2117">
        <v>31318</v>
      </c>
      <c r="B2117" t="s">
        <v>337</v>
      </c>
      <c r="C2117" t="s">
        <v>175</v>
      </c>
      <c r="D2117" t="s">
        <v>116</v>
      </c>
      <c r="E2117" t="s">
        <v>117</v>
      </c>
      <c r="F2117" t="s">
        <v>124</v>
      </c>
      <c r="G2117" t="s">
        <v>125</v>
      </c>
      <c r="H2117">
        <v>12</v>
      </c>
      <c r="I2117" t="s">
        <v>105</v>
      </c>
      <c r="J2117">
        <v>0</v>
      </c>
      <c r="M2117" t="s">
        <v>126</v>
      </c>
    </row>
    <row r="2118" spans="1:13" hidden="1" x14ac:dyDescent="0.25">
      <c r="A2118">
        <v>37150</v>
      </c>
      <c r="B2118" t="s">
        <v>17</v>
      </c>
      <c r="C2118" t="s">
        <v>123</v>
      </c>
      <c r="D2118" t="s">
        <v>165</v>
      </c>
      <c r="E2118" t="s">
        <v>117</v>
      </c>
      <c r="F2118" t="s">
        <v>118</v>
      </c>
      <c r="G2118" t="s">
        <v>119</v>
      </c>
      <c r="H2118">
        <v>1</v>
      </c>
      <c r="I2118" t="s">
        <v>12</v>
      </c>
      <c r="J2118">
        <v>112</v>
      </c>
      <c r="K2118">
        <v>112</v>
      </c>
      <c r="L2118">
        <v>0</v>
      </c>
      <c r="M2118" t="s">
        <v>120</v>
      </c>
    </row>
    <row r="2119" spans="1:13" hidden="1" x14ac:dyDescent="0.25">
      <c r="A2119">
        <v>37150</v>
      </c>
      <c r="B2119" t="s">
        <v>17</v>
      </c>
      <c r="C2119" t="s">
        <v>123</v>
      </c>
      <c r="D2119" t="s">
        <v>165</v>
      </c>
      <c r="E2119" t="s">
        <v>117</v>
      </c>
      <c r="F2119" t="s">
        <v>118</v>
      </c>
      <c r="G2119" t="s">
        <v>119</v>
      </c>
      <c r="H2119">
        <v>2</v>
      </c>
      <c r="I2119" t="s">
        <v>13</v>
      </c>
      <c r="J2119">
        <v>180</v>
      </c>
      <c r="K2119">
        <v>180</v>
      </c>
      <c r="L2119">
        <v>0</v>
      </c>
      <c r="M2119" t="s">
        <v>120</v>
      </c>
    </row>
    <row r="2120" spans="1:13" hidden="1" x14ac:dyDescent="0.25">
      <c r="A2120">
        <v>37150</v>
      </c>
      <c r="B2120" t="s">
        <v>17</v>
      </c>
      <c r="C2120" t="s">
        <v>123</v>
      </c>
      <c r="D2120" t="s">
        <v>165</v>
      </c>
      <c r="E2120" t="s">
        <v>117</v>
      </c>
      <c r="F2120" t="s">
        <v>118</v>
      </c>
      <c r="G2120" t="s">
        <v>119</v>
      </c>
      <c r="H2120">
        <v>3</v>
      </c>
      <c r="I2120" t="s">
        <v>14</v>
      </c>
      <c r="J2120">
        <v>195.5</v>
      </c>
      <c r="K2120">
        <v>195.5</v>
      </c>
      <c r="L2120">
        <v>0</v>
      </c>
      <c r="M2120" t="s">
        <v>120</v>
      </c>
    </row>
    <row r="2121" spans="1:13" x14ac:dyDescent="0.25">
      <c r="A2121">
        <v>37150</v>
      </c>
      <c r="B2121" t="s">
        <v>17</v>
      </c>
      <c r="C2121" t="s">
        <v>123</v>
      </c>
      <c r="D2121" t="s">
        <v>165</v>
      </c>
      <c r="E2121" t="s">
        <v>117</v>
      </c>
      <c r="F2121" t="s">
        <v>118</v>
      </c>
      <c r="G2121" t="s">
        <v>119</v>
      </c>
      <c r="H2121">
        <v>4</v>
      </c>
      <c r="I2121" t="s">
        <v>15</v>
      </c>
      <c r="J2121">
        <v>162</v>
      </c>
      <c r="K2121">
        <v>142</v>
      </c>
      <c r="L2121">
        <v>20</v>
      </c>
      <c r="M2121" t="s">
        <v>7</v>
      </c>
    </row>
    <row r="2122" spans="1:13" x14ac:dyDescent="0.25">
      <c r="A2122">
        <v>37150</v>
      </c>
      <c r="B2122" t="s">
        <v>17</v>
      </c>
      <c r="C2122" t="s">
        <v>123</v>
      </c>
      <c r="D2122" t="s">
        <v>165</v>
      </c>
      <c r="E2122" t="s">
        <v>117</v>
      </c>
      <c r="F2122" t="s">
        <v>118</v>
      </c>
      <c r="G2122" t="s">
        <v>119</v>
      </c>
      <c r="H2122">
        <v>5</v>
      </c>
      <c r="I2122" t="s">
        <v>18</v>
      </c>
      <c r="J2122">
        <v>199</v>
      </c>
      <c r="K2122">
        <v>161</v>
      </c>
      <c r="L2122">
        <v>38</v>
      </c>
      <c r="M2122" t="s">
        <v>7</v>
      </c>
    </row>
    <row r="2123" spans="1:13" hidden="1" x14ac:dyDescent="0.25">
      <c r="A2123">
        <v>37150</v>
      </c>
      <c r="B2123" t="s">
        <v>17</v>
      </c>
      <c r="C2123" t="s">
        <v>123</v>
      </c>
      <c r="D2123" t="s">
        <v>165</v>
      </c>
      <c r="E2123" t="s">
        <v>117</v>
      </c>
      <c r="F2123" t="s">
        <v>118</v>
      </c>
      <c r="G2123" t="s">
        <v>119</v>
      </c>
      <c r="H2123">
        <v>8</v>
      </c>
      <c r="I2123" t="s">
        <v>121</v>
      </c>
      <c r="M2123" t="s">
        <v>126</v>
      </c>
    </row>
    <row r="2124" spans="1:13" hidden="1" x14ac:dyDescent="0.25">
      <c r="A2124">
        <v>37150</v>
      </c>
      <c r="B2124" t="s">
        <v>17</v>
      </c>
      <c r="C2124" t="s">
        <v>123</v>
      </c>
      <c r="D2124" t="s">
        <v>165</v>
      </c>
      <c r="E2124" t="s">
        <v>117</v>
      </c>
      <c r="F2124" t="s">
        <v>118</v>
      </c>
      <c r="G2124" t="s">
        <v>119</v>
      </c>
      <c r="H2124">
        <v>9</v>
      </c>
      <c r="I2124" t="s">
        <v>87</v>
      </c>
      <c r="J2124">
        <v>113.5</v>
      </c>
      <c r="K2124">
        <v>113.5</v>
      </c>
      <c r="L2124">
        <v>0</v>
      </c>
      <c r="M2124" t="s">
        <v>120</v>
      </c>
    </row>
    <row r="2125" spans="1:13" hidden="1" x14ac:dyDescent="0.25">
      <c r="A2125">
        <v>37150</v>
      </c>
      <c r="B2125" t="s">
        <v>17</v>
      </c>
      <c r="C2125" t="s">
        <v>123</v>
      </c>
      <c r="D2125" t="s">
        <v>165</v>
      </c>
      <c r="E2125" t="s">
        <v>117</v>
      </c>
      <c r="F2125" t="s">
        <v>118</v>
      </c>
      <c r="G2125" t="s">
        <v>119</v>
      </c>
      <c r="H2125">
        <v>10</v>
      </c>
      <c r="I2125" t="s">
        <v>95</v>
      </c>
      <c r="J2125">
        <v>167</v>
      </c>
      <c r="K2125">
        <v>167</v>
      </c>
      <c r="L2125">
        <v>0</v>
      </c>
      <c r="M2125" t="s">
        <v>120</v>
      </c>
    </row>
    <row r="2126" spans="1:13" hidden="1" x14ac:dyDescent="0.25">
      <c r="A2126">
        <v>37150</v>
      </c>
      <c r="B2126" t="s">
        <v>17</v>
      </c>
      <c r="C2126" t="s">
        <v>123</v>
      </c>
      <c r="D2126" t="s">
        <v>165</v>
      </c>
      <c r="E2126" t="s">
        <v>117</v>
      </c>
      <c r="F2126" t="s">
        <v>118</v>
      </c>
      <c r="G2126" t="s">
        <v>119</v>
      </c>
      <c r="H2126">
        <v>11</v>
      </c>
      <c r="I2126" t="s">
        <v>104</v>
      </c>
      <c r="J2126">
        <v>173</v>
      </c>
      <c r="K2126">
        <v>173</v>
      </c>
      <c r="L2126">
        <v>0</v>
      </c>
      <c r="M2126" t="s">
        <v>120</v>
      </c>
    </row>
    <row r="2127" spans="1:13" hidden="1" x14ac:dyDescent="0.25">
      <c r="A2127">
        <v>37150</v>
      </c>
      <c r="B2127" t="s">
        <v>17</v>
      </c>
      <c r="C2127" t="s">
        <v>123</v>
      </c>
      <c r="D2127" t="s">
        <v>165</v>
      </c>
      <c r="E2127" t="s">
        <v>117</v>
      </c>
      <c r="F2127" t="s">
        <v>118</v>
      </c>
      <c r="G2127" t="s">
        <v>119</v>
      </c>
      <c r="H2127">
        <v>12</v>
      </c>
      <c r="I2127" t="s">
        <v>105</v>
      </c>
      <c r="J2127">
        <v>144</v>
      </c>
      <c r="K2127">
        <v>144</v>
      </c>
      <c r="L2127">
        <v>0</v>
      </c>
      <c r="M2127" t="s">
        <v>120</v>
      </c>
    </row>
    <row r="2128" spans="1:13" hidden="1" x14ac:dyDescent="0.25">
      <c r="A2128">
        <v>27443</v>
      </c>
      <c r="B2128" t="s">
        <v>61</v>
      </c>
      <c r="C2128" t="s">
        <v>123</v>
      </c>
      <c r="D2128" t="s">
        <v>165</v>
      </c>
      <c r="E2128" t="s">
        <v>117</v>
      </c>
      <c r="F2128" t="s">
        <v>124</v>
      </c>
      <c r="G2128" t="s">
        <v>143</v>
      </c>
      <c r="H2128">
        <v>1</v>
      </c>
      <c r="I2128" t="s">
        <v>12</v>
      </c>
      <c r="J2128">
        <v>132</v>
      </c>
      <c r="K2128">
        <v>132</v>
      </c>
      <c r="L2128">
        <v>0</v>
      </c>
      <c r="M2128" t="s">
        <v>120</v>
      </c>
    </row>
    <row r="2129" spans="1:13" hidden="1" x14ac:dyDescent="0.25">
      <c r="A2129">
        <v>27443</v>
      </c>
      <c r="B2129" t="s">
        <v>61</v>
      </c>
      <c r="C2129" t="s">
        <v>123</v>
      </c>
      <c r="D2129" t="s">
        <v>165</v>
      </c>
      <c r="E2129" t="s">
        <v>117</v>
      </c>
      <c r="F2129" t="s">
        <v>124</v>
      </c>
      <c r="G2129" t="s">
        <v>143</v>
      </c>
      <c r="H2129">
        <v>2</v>
      </c>
      <c r="I2129" t="s">
        <v>13</v>
      </c>
      <c r="J2129">
        <v>143.5</v>
      </c>
      <c r="K2129">
        <v>143.5</v>
      </c>
      <c r="L2129">
        <v>0</v>
      </c>
      <c r="M2129" t="s">
        <v>120</v>
      </c>
    </row>
    <row r="2130" spans="1:13" hidden="1" x14ac:dyDescent="0.25">
      <c r="A2130">
        <v>27443</v>
      </c>
      <c r="B2130" t="s">
        <v>61</v>
      </c>
      <c r="C2130" t="s">
        <v>123</v>
      </c>
      <c r="D2130" t="s">
        <v>165</v>
      </c>
      <c r="E2130" t="s">
        <v>117</v>
      </c>
      <c r="F2130" t="s">
        <v>124</v>
      </c>
      <c r="G2130" t="s">
        <v>143</v>
      </c>
      <c r="H2130">
        <v>3</v>
      </c>
      <c r="I2130" t="s">
        <v>14</v>
      </c>
      <c r="J2130">
        <v>147.25</v>
      </c>
      <c r="K2130">
        <v>147.25</v>
      </c>
      <c r="L2130">
        <v>0</v>
      </c>
      <c r="M2130" t="s">
        <v>120</v>
      </c>
    </row>
    <row r="2131" spans="1:13" hidden="1" x14ac:dyDescent="0.25">
      <c r="A2131">
        <v>27443</v>
      </c>
      <c r="B2131" t="s">
        <v>61</v>
      </c>
      <c r="C2131" t="s">
        <v>123</v>
      </c>
      <c r="D2131" t="s">
        <v>165</v>
      </c>
      <c r="E2131" t="s">
        <v>117</v>
      </c>
      <c r="F2131" t="s">
        <v>124</v>
      </c>
      <c r="G2131" t="s">
        <v>143</v>
      </c>
      <c r="H2131">
        <v>4</v>
      </c>
      <c r="I2131" t="s">
        <v>15</v>
      </c>
      <c r="J2131">
        <v>122.75</v>
      </c>
      <c r="K2131">
        <v>122.75</v>
      </c>
      <c r="L2131">
        <v>0</v>
      </c>
      <c r="M2131" t="s">
        <v>120</v>
      </c>
    </row>
    <row r="2132" spans="1:13" x14ac:dyDescent="0.25">
      <c r="A2132">
        <v>27443</v>
      </c>
      <c r="B2132" t="s">
        <v>61</v>
      </c>
      <c r="C2132" t="s">
        <v>123</v>
      </c>
      <c r="D2132" t="s">
        <v>165</v>
      </c>
      <c r="E2132" t="s">
        <v>117</v>
      </c>
      <c r="F2132" t="s">
        <v>124</v>
      </c>
      <c r="G2132" t="s">
        <v>143</v>
      </c>
      <c r="H2132">
        <v>5</v>
      </c>
      <c r="I2132" t="s">
        <v>18</v>
      </c>
      <c r="J2132">
        <v>77.75</v>
      </c>
      <c r="K2132">
        <v>65</v>
      </c>
      <c r="L2132">
        <v>12.75</v>
      </c>
      <c r="M2132" t="s">
        <v>7</v>
      </c>
    </row>
    <row r="2133" spans="1:13" hidden="1" x14ac:dyDescent="0.25">
      <c r="A2133">
        <v>27443</v>
      </c>
      <c r="B2133" t="s">
        <v>61</v>
      </c>
      <c r="C2133" t="s">
        <v>123</v>
      </c>
      <c r="D2133" t="s">
        <v>165</v>
      </c>
      <c r="E2133" t="s">
        <v>117</v>
      </c>
      <c r="F2133" t="s">
        <v>124</v>
      </c>
      <c r="G2133" t="s">
        <v>143</v>
      </c>
      <c r="H2133">
        <v>8</v>
      </c>
      <c r="I2133" t="s">
        <v>121</v>
      </c>
      <c r="J2133">
        <v>46</v>
      </c>
      <c r="K2133">
        <v>46</v>
      </c>
      <c r="L2133">
        <v>0</v>
      </c>
      <c r="M2133" t="s">
        <v>120</v>
      </c>
    </row>
    <row r="2134" spans="1:13" hidden="1" x14ac:dyDescent="0.25">
      <c r="A2134">
        <v>27443</v>
      </c>
      <c r="B2134" t="s">
        <v>61</v>
      </c>
      <c r="C2134" t="s">
        <v>123</v>
      </c>
      <c r="D2134" t="s">
        <v>165</v>
      </c>
      <c r="E2134" t="s">
        <v>117</v>
      </c>
      <c r="F2134" t="s">
        <v>124</v>
      </c>
      <c r="G2134" t="s">
        <v>143</v>
      </c>
      <c r="H2134">
        <v>9</v>
      </c>
      <c r="I2134" t="s">
        <v>87</v>
      </c>
      <c r="J2134">
        <v>85</v>
      </c>
      <c r="K2134">
        <v>85</v>
      </c>
      <c r="L2134">
        <v>0</v>
      </c>
      <c r="M2134" t="s">
        <v>120</v>
      </c>
    </row>
    <row r="2135" spans="1:13" hidden="1" x14ac:dyDescent="0.25">
      <c r="A2135">
        <v>27443</v>
      </c>
      <c r="B2135" t="s">
        <v>61</v>
      </c>
      <c r="C2135" t="s">
        <v>123</v>
      </c>
      <c r="D2135" t="s">
        <v>165</v>
      </c>
      <c r="E2135" t="s">
        <v>117</v>
      </c>
      <c r="F2135" t="s">
        <v>124</v>
      </c>
      <c r="G2135" t="s">
        <v>143</v>
      </c>
      <c r="H2135">
        <v>10</v>
      </c>
      <c r="I2135" t="s">
        <v>95</v>
      </c>
      <c r="J2135">
        <v>102.25</v>
      </c>
      <c r="K2135">
        <v>102.25</v>
      </c>
      <c r="L2135">
        <v>0</v>
      </c>
      <c r="M2135" t="s">
        <v>120</v>
      </c>
    </row>
    <row r="2136" spans="1:13" hidden="1" x14ac:dyDescent="0.25">
      <c r="A2136">
        <v>27443</v>
      </c>
      <c r="B2136" t="s">
        <v>61</v>
      </c>
      <c r="C2136" t="s">
        <v>123</v>
      </c>
      <c r="D2136" t="s">
        <v>165</v>
      </c>
      <c r="E2136" t="s">
        <v>117</v>
      </c>
      <c r="F2136" t="s">
        <v>124</v>
      </c>
      <c r="G2136" t="s">
        <v>143</v>
      </c>
      <c r="H2136">
        <v>11</v>
      </c>
      <c r="I2136" t="s">
        <v>104</v>
      </c>
      <c r="J2136">
        <v>96.25</v>
      </c>
      <c r="K2136">
        <v>96.25</v>
      </c>
      <c r="L2136">
        <v>0</v>
      </c>
      <c r="M2136" t="s">
        <v>120</v>
      </c>
    </row>
    <row r="2137" spans="1:13" hidden="1" x14ac:dyDescent="0.25">
      <c r="A2137">
        <v>27443</v>
      </c>
      <c r="B2137" t="s">
        <v>61</v>
      </c>
      <c r="C2137" t="s">
        <v>123</v>
      </c>
      <c r="D2137" t="s">
        <v>165</v>
      </c>
      <c r="E2137" t="s">
        <v>117</v>
      </c>
      <c r="F2137" t="s">
        <v>124</v>
      </c>
      <c r="G2137" t="s">
        <v>143</v>
      </c>
      <c r="H2137">
        <v>12</v>
      </c>
      <c r="I2137" t="s">
        <v>105</v>
      </c>
      <c r="J2137">
        <v>70.5</v>
      </c>
      <c r="K2137">
        <v>70.5</v>
      </c>
      <c r="L2137">
        <v>0</v>
      </c>
      <c r="M2137" t="s">
        <v>120</v>
      </c>
    </row>
    <row r="2138" spans="1:13" x14ac:dyDescent="0.25">
      <c r="B2138" t="s">
        <v>338</v>
      </c>
      <c r="H2138">
        <v>1</v>
      </c>
      <c r="I2138" t="s">
        <v>12</v>
      </c>
      <c r="K2138">
        <v>47.75</v>
      </c>
      <c r="M2138" t="s">
        <v>127</v>
      </c>
    </row>
    <row r="2139" spans="1:13" x14ac:dyDescent="0.25">
      <c r="B2139" t="s">
        <v>338</v>
      </c>
      <c r="H2139">
        <v>2</v>
      </c>
      <c r="I2139" t="s">
        <v>13</v>
      </c>
      <c r="K2139">
        <v>21.5</v>
      </c>
      <c r="M2139" t="s">
        <v>127</v>
      </c>
    </row>
    <row r="2140" spans="1:13" x14ac:dyDescent="0.25">
      <c r="B2140" t="s">
        <v>338</v>
      </c>
      <c r="H2140">
        <v>3</v>
      </c>
      <c r="I2140" t="s">
        <v>14</v>
      </c>
      <c r="K2140">
        <v>7</v>
      </c>
      <c r="M2140" t="s">
        <v>127</v>
      </c>
    </row>
    <row r="2141" spans="1:13" x14ac:dyDescent="0.25">
      <c r="B2141" t="s">
        <v>338</v>
      </c>
      <c r="H2141">
        <v>4</v>
      </c>
      <c r="I2141" t="s">
        <v>15</v>
      </c>
      <c r="K2141">
        <v>1</v>
      </c>
      <c r="M2141" t="s">
        <v>127</v>
      </c>
    </row>
    <row r="2142" spans="1:13" x14ac:dyDescent="0.25">
      <c r="B2142" t="s">
        <v>338</v>
      </c>
      <c r="H2142">
        <v>5</v>
      </c>
      <c r="I2142" t="s">
        <v>18</v>
      </c>
      <c r="K2142">
        <v>2</v>
      </c>
      <c r="M2142" t="s">
        <v>127</v>
      </c>
    </row>
    <row r="2143" spans="1:13" x14ac:dyDescent="0.25">
      <c r="B2143" t="s">
        <v>338</v>
      </c>
      <c r="H2143">
        <v>8</v>
      </c>
      <c r="I2143" t="s">
        <v>121</v>
      </c>
      <c r="K2143">
        <v>52</v>
      </c>
      <c r="M2143" t="s">
        <v>127</v>
      </c>
    </row>
    <row r="2144" spans="1:13" x14ac:dyDescent="0.25">
      <c r="B2144" t="s">
        <v>338</v>
      </c>
      <c r="H2144">
        <v>9</v>
      </c>
      <c r="I2144" t="s">
        <v>87</v>
      </c>
      <c r="K2144">
        <v>48.5</v>
      </c>
      <c r="M2144" t="s">
        <v>127</v>
      </c>
    </row>
    <row r="2145" spans="1:13" x14ac:dyDescent="0.25">
      <c r="B2145" t="s">
        <v>338</v>
      </c>
      <c r="H2145">
        <v>10</v>
      </c>
      <c r="I2145" t="s">
        <v>95</v>
      </c>
      <c r="K2145">
        <v>42.25</v>
      </c>
      <c r="M2145" t="s">
        <v>127</v>
      </c>
    </row>
    <row r="2146" spans="1:13" x14ac:dyDescent="0.25">
      <c r="B2146" t="s">
        <v>338</v>
      </c>
      <c r="H2146">
        <v>11</v>
      </c>
      <c r="I2146" t="s">
        <v>104</v>
      </c>
      <c r="K2146">
        <v>38</v>
      </c>
      <c r="M2146" t="s">
        <v>127</v>
      </c>
    </row>
    <row r="2147" spans="1:13" x14ac:dyDescent="0.25">
      <c r="B2147" t="s">
        <v>338</v>
      </c>
      <c r="H2147">
        <v>12</v>
      </c>
      <c r="I2147" t="s">
        <v>105</v>
      </c>
      <c r="K2147">
        <v>26</v>
      </c>
      <c r="M2147" t="s">
        <v>127</v>
      </c>
    </row>
    <row r="2148" spans="1:13" hidden="1" x14ac:dyDescent="0.25">
      <c r="A2148">
        <v>24006</v>
      </c>
      <c r="B2148" t="s">
        <v>339</v>
      </c>
      <c r="C2148" t="s">
        <v>123</v>
      </c>
      <c r="D2148" t="s">
        <v>147</v>
      </c>
      <c r="E2148" t="s">
        <v>117</v>
      </c>
      <c r="F2148" t="s">
        <v>130</v>
      </c>
      <c r="G2148" t="s">
        <v>131</v>
      </c>
      <c r="H2148">
        <v>1</v>
      </c>
      <c r="I2148" t="s">
        <v>12</v>
      </c>
      <c r="J2148">
        <v>143.9</v>
      </c>
      <c r="K2148">
        <v>143.9</v>
      </c>
      <c r="L2148">
        <v>2.8421709430404007E-14</v>
      </c>
      <c r="M2148" t="s">
        <v>120</v>
      </c>
    </row>
    <row r="2149" spans="1:13" hidden="1" x14ac:dyDescent="0.25">
      <c r="A2149">
        <v>24006</v>
      </c>
      <c r="B2149" t="s">
        <v>339</v>
      </c>
      <c r="C2149" t="s">
        <v>123</v>
      </c>
      <c r="D2149" t="s">
        <v>147</v>
      </c>
      <c r="E2149" t="s">
        <v>117</v>
      </c>
      <c r="F2149" t="s">
        <v>130</v>
      </c>
      <c r="G2149" t="s">
        <v>131</v>
      </c>
      <c r="H2149">
        <v>2</v>
      </c>
      <c r="I2149" t="s">
        <v>13</v>
      </c>
      <c r="J2149">
        <v>135.1</v>
      </c>
      <c r="K2149">
        <v>135.1</v>
      </c>
      <c r="L2149">
        <v>0</v>
      </c>
      <c r="M2149" t="s">
        <v>120</v>
      </c>
    </row>
    <row r="2150" spans="1:13" x14ac:dyDescent="0.25">
      <c r="A2150">
        <v>24006</v>
      </c>
      <c r="B2150" t="s">
        <v>339</v>
      </c>
      <c r="C2150" t="s">
        <v>123</v>
      </c>
      <c r="D2150" t="s">
        <v>147</v>
      </c>
      <c r="E2150" t="s">
        <v>117</v>
      </c>
      <c r="F2150" t="s">
        <v>130</v>
      </c>
      <c r="G2150" t="s">
        <v>131</v>
      </c>
      <c r="H2150">
        <v>3</v>
      </c>
      <c r="I2150" t="s">
        <v>14</v>
      </c>
      <c r="J2150">
        <v>127.8</v>
      </c>
      <c r="K2150">
        <v>139.9</v>
      </c>
      <c r="L2150">
        <v>-12.10000000000001</v>
      </c>
      <c r="M2150" t="s">
        <v>7</v>
      </c>
    </row>
    <row r="2151" spans="1:13" hidden="1" x14ac:dyDescent="0.25">
      <c r="A2151">
        <v>24006</v>
      </c>
      <c r="B2151" t="s">
        <v>339</v>
      </c>
      <c r="C2151" t="s">
        <v>123</v>
      </c>
      <c r="D2151" t="s">
        <v>147</v>
      </c>
      <c r="E2151" t="s">
        <v>117</v>
      </c>
      <c r="F2151" t="s">
        <v>130</v>
      </c>
      <c r="G2151" t="s">
        <v>131</v>
      </c>
      <c r="H2151">
        <v>4</v>
      </c>
      <c r="I2151" t="s">
        <v>15</v>
      </c>
      <c r="J2151">
        <v>125.9</v>
      </c>
      <c r="K2151">
        <v>125.9</v>
      </c>
      <c r="L2151">
        <v>0</v>
      </c>
      <c r="M2151" t="s">
        <v>120</v>
      </c>
    </row>
    <row r="2152" spans="1:13" hidden="1" x14ac:dyDescent="0.25">
      <c r="A2152">
        <v>24006</v>
      </c>
      <c r="B2152" t="s">
        <v>339</v>
      </c>
      <c r="C2152" t="s">
        <v>123</v>
      </c>
      <c r="D2152" t="s">
        <v>147</v>
      </c>
      <c r="E2152" t="s">
        <v>117</v>
      </c>
      <c r="F2152" t="s">
        <v>130</v>
      </c>
      <c r="G2152" t="s">
        <v>131</v>
      </c>
      <c r="H2152">
        <v>5</v>
      </c>
      <c r="I2152" t="s">
        <v>18</v>
      </c>
      <c r="J2152">
        <v>95.2</v>
      </c>
      <c r="K2152">
        <v>95.2</v>
      </c>
      <c r="L2152">
        <v>0</v>
      </c>
      <c r="M2152" t="s">
        <v>120</v>
      </c>
    </row>
    <row r="2153" spans="1:13" hidden="1" x14ac:dyDescent="0.25">
      <c r="A2153">
        <v>24006</v>
      </c>
      <c r="B2153" t="s">
        <v>339</v>
      </c>
      <c r="C2153" t="s">
        <v>123</v>
      </c>
      <c r="D2153" t="s">
        <v>147</v>
      </c>
      <c r="E2153" t="s">
        <v>117</v>
      </c>
      <c r="F2153" t="s">
        <v>130</v>
      </c>
      <c r="G2153" t="s">
        <v>131</v>
      </c>
      <c r="H2153">
        <v>8</v>
      </c>
      <c r="I2153" t="s">
        <v>121</v>
      </c>
      <c r="J2153">
        <v>103.9</v>
      </c>
      <c r="K2153">
        <v>103.9</v>
      </c>
      <c r="L2153">
        <v>0</v>
      </c>
      <c r="M2153" t="s">
        <v>120</v>
      </c>
    </row>
    <row r="2154" spans="1:13" hidden="1" x14ac:dyDescent="0.25">
      <c r="A2154">
        <v>24006</v>
      </c>
      <c r="B2154" t="s">
        <v>339</v>
      </c>
      <c r="C2154" t="s">
        <v>123</v>
      </c>
      <c r="D2154" t="s">
        <v>147</v>
      </c>
      <c r="E2154" t="s">
        <v>117</v>
      </c>
      <c r="F2154" t="s">
        <v>130</v>
      </c>
      <c r="G2154" t="s">
        <v>131</v>
      </c>
      <c r="H2154">
        <v>9</v>
      </c>
      <c r="I2154" t="s">
        <v>87</v>
      </c>
      <c r="J2154">
        <v>105.1</v>
      </c>
      <c r="K2154">
        <v>105.1</v>
      </c>
      <c r="L2154">
        <v>0</v>
      </c>
      <c r="M2154" t="s">
        <v>120</v>
      </c>
    </row>
    <row r="2155" spans="1:13" hidden="1" x14ac:dyDescent="0.25">
      <c r="A2155">
        <v>24006</v>
      </c>
      <c r="B2155" t="s">
        <v>339</v>
      </c>
      <c r="C2155" t="s">
        <v>123</v>
      </c>
      <c r="D2155" t="s">
        <v>147</v>
      </c>
      <c r="E2155" t="s">
        <v>117</v>
      </c>
      <c r="F2155" t="s">
        <v>130</v>
      </c>
      <c r="G2155" t="s">
        <v>131</v>
      </c>
      <c r="H2155">
        <v>10</v>
      </c>
      <c r="I2155" t="s">
        <v>95</v>
      </c>
      <c r="J2155">
        <v>139</v>
      </c>
      <c r="K2155">
        <v>139</v>
      </c>
      <c r="L2155">
        <v>0</v>
      </c>
      <c r="M2155" t="s">
        <v>120</v>
      </c>
    </row>
    <row r="2156" spans="1:13" hidden="1" x14ac:dyDescent="0.25">
      <c r="A2156">
        <v>24006</v>
      </c>
      <c r="B2156" t="s">
        <v>339</v>
      </c>
      <c r="C2156" t="s">
        <v>123</v>
      </c>
      <c r="D2156" t="s">
        <v>147</v>
      </c>
      <c r="E2156" t="s">
        <v>117</v>
      </c>
      <c r="F2156" t="s">
        <v>130</v>
      </c>
      <c r="G2156" t="s">
        <v>131</v>
      </c>
      <c r="H2156">
        <v>11</v>
      </c>
      <c r="I2156" t="s">
        <v>104</v>
      </c>
      <c r="J2156">
        <v>126.3</v>
      </c>
      <c r="K2156">
        <v>126.3</v>
      </c>
      <c r="L2156">
        <v>4.2632564145606011E-14</v>
      </c>
      <c r="M2156" t="s">
        <v>120</v>
      </c>
    </row>
    <row r="2157" spans="1:13" hidden="1" x14ac:dyDescent="0.25">
      <c r="A2157">
        <v>24006</v>
      </c>
      <c r="B2157" t="s">
        <v>339</v>
      </c>
      <c r="C2157" t="s">
        <v>123</v>
      </c>
      <c r="D2157" t="s">
        <v>147</v>
      </c>
      <c r="E2157" t="s">
        <v>117</v>
      </c>
      <c r="F2157" t="s">
        <v>130</v>
      </c>
      <c r="G2157" t="s">
        <v>131</v>
      </c>
      <c r="H2157">
        <v>12</v>
      </c>
      <c r="I2157" t="s">
        <v>105</v>
      </c>
      <c r="J2157">
        <v>76.5</v>
      </c>
      <c r="K2157">
        <v>76.500000000000014</v>
      </c>
      <c r="L2157">
        <v>-1.4210854715202001E-14</v>
      </c>
      <c r="M2157" t="s">
        <v>120</v>
      </c>
    </row>
    <row r="2158" spans="1:13" hidden="1" x14ac:dyDescent="0.25">
      <c r="A2158">
        <v>27321</v>
      </c>
      <c r="B2158" t="s">
        <v>340</v>
      </c>
      <c r="D2158" t="s">
        <v>147</v>
      </c>
      <c r="E2158" t="s">
        <v>117</v>
      </c>
      <c r="F2158" t="s">
        <v>130</v>
      </c>
      <c r="G2158" t="s">
        <v>135</v>
      </c>
      <c r="H2158">
        <v>1</v>
      </c>
      <c r="I2158" t="s">
        <v>12</v>
      </c>
      <c r="J2158">
        <v>0</v>
      </c>
      <c r="M2158" t="s">
        <v>126</v>
      </c>
    </row>
    <row r="2159" spans="1:13" hidden="1" x14ac:dyDescent="0.25">
      <c r="A2159">
        <v>27321</v>
      </c>
      <c r="B2159" t="s">
        <v>340</v>
      </c>
      <c r="D2159" t="s">
        <v>147</v>
      </c>
      <c r="E2159" t="s">
        <v>117</v>
      </c>
      <c r="F2159" t="s">
        <v>130</v>
      </c>
      <c r="G2159" t="s">
        <v>135</v>
      </c>
      <c r="H2159">
        <v>2</v>
      </c>
      <c r="I2159" t="s">
        <v>13</v>
      </c>
      <c r="J2159">
        <v>0</v>
      </c>
      <c r="M2159" t="s">
        <v>126</v>
      </c>
    </row>
    <row r="2160" spans="1:13" hidden="1" x14ac:dyDescent="0.25">
      <c r="A2160">
        <v>27321</v>
      </c>
      <c r="B2160" t="s">
        <v>340</v>
      </c>
      <c r="D2160" t="s">
        <v>147</v>
      </c>
      <c r="E2160" t="s">
        <v>117</v>
      </c>
      <c r="F2160" t="s">
        <v>130</v>
      </c>
      <c r="G2160" t="s">
        <v>135</v>
      </c>
      <c r="H2160">
        <v>3</v>
      </c>
      <c r="I2160" t="s">
        <v>14</v>
      </c>
      <c r="J2160">
        <v>0</v>
      </c>
      <c r="M2160" t="s">
        <v>126</v>
      </c>
    </row>
    <row r="2161" spans="1:13" hidden="1" x14ac:dyDescent="0.25">
      <c r="A2161">
        <v>27321</v>
      </c>
      <c r="B2161" t="s">
        <v>340</v>
      </c>
      <c r="D2161" t="s">
        <v>147</v>
      </c>
      <c r="E2161" t="s">
        <v>117</v>
      </c>
      <c r="F2161" t="s">
        <v>130</v>
      </c>
      <c r="G2161" t="s">
        <v>135</v>
      </c>
      <c r="H2161">
        <v>4</v>
      </c>
      <c r="I2161" t="s">
        <v>15</v>
      </c>
      <c r="J2161">
        <v>0</v>
      </c>
      <c r="M2161" t="s">
        <v>126</v>
      </c>
    </row>
    <row r="2162" spans="1:13" hidden="1" x14ac:dyDescent="0.25">
      <c r="A2162">
        <v>27321</v>
      </c>
      <c r="B2162" t="s">
        <v>340</v>
      </c>
      <c r="D2162" t="s">
        <v>147</v>
      </c>
      <c r="E2162" t="s">
        <v>117</v>
      </c>
      <c r="F2162" t="s">
        <v>130</v>
      </c>
      <c r="G2162" t="s">
        <v>135</v>
      </c>
      <c r="H2162">
        <v>5</v>
      </c>
      <c r="I2162" t="s">
        <v>18</v>
      </c>
      <c r="J2162">
        <v>0</v>
      </c>
      <c r="M2162" t="s">
        <v>126</v>
      </c>
    </row>
    <row r="2163" spans="1:13" hidden="1" x14ac:dyDescent="0.25">
      <c r="A2163">
        <v>27321</v>
      </c>
      <c r="B2163" t="s">
        <v>340</v>
      </c>
      <c r="D2163" t="s">
        <v>147</v>
      </c>
      <c r="E2163" t="s">
        <v>117</v>
      </c>
      <c r="F2163" t="s">
        <v>130</v>
      </c>
      <c r="G2163" t="s">
        <v>135</v>
      </c>
      <c r="H2163">
        <v>8</v>
      </c>
      <c r="I2163" t="s">
        <v>121</v>
      </c>
      <c r="J2163">
        <v>0</v>
      </c>
      <c r="M2163" t="s">
        <v>126</v>
      </c>
    </row>
    <row r="2164" spans="1:13" hidden="1" x14ac:dyDescent="0.25">
      <c r="A2164">
        <v>27321</v>
      </c>
      <c r="B2164" t="s">
        <v>340</v>
      </c>
      <c r="D2164" t="s">
        <v>147</v>
      </c>
      <c r="E2164" t="s">
        <v>117</v>
      </c>
      <c r="F2164" t="s">
        <v>130</v>
      </c>
      <c r="G2164" t="s">
        <v>135</v>
      </c>
      <c r="H2164">
        <v>9</v>
      </c>
      <c r="I2164" t="s">
        <v>87</v>
      </c>
      <c r="J2164">
        <v>0</v>
      </c>
      <c r="M2164" t="s">
        <v>126</v>
      </c>
    </row>
    <row r="2165" spans="1:13" hidden="1" x14ac:dyDescent="0.25">
      <c r="A2165">
        <v>27321</v>
      </c>
      <c r="B2165" t="s">
        <v>340</v>
      </c>
      <c r="D2165" t="s">
        <v>147</v>
      </c>
      <c r="E2165" t="s">
        <v>117</v>
      </c>
      <c r="F2165" t="s">
        <v>130</v>
      </c>
      <c r="G2165" t="s">
        <v>135</v>
      </c>
      <c r="H2165">
        <v>10</v>
      </c>
      <c r="I2165" t="s">
        <v>95</v>
      </c>
      <c r="J2165">
        <v>0</v>
      </c>
      <c r="M2165" t="s">
        <v>126</v>
      </c>
    </row>
    <row r="2166" spans="1:13" hidden="1" x14ac:dyDescent="0.25">
      <c r="A2166">
        <v>27321</v>
      </c>
      <c r="B2166" t="s">
        <v>340</v>
      </c>
      <c r="D2166" t="s">
        <v>147</v>
      </c>
      <c r="E2166" t="s">
        <v>117</v>
      </c>
      <c r="F2166" t="s">
        <v>130</v>
      </c>
      <c r="G2166" t="s">
        <v>135</v>
      </c>
      <c r="H2166">
        <v>11</v>
      </c>
      <c r="I2166" t="s">
        <v>104</v>
      </c>
      <c r="J2166">
        <v>0</v>
      </c>
      <c r="M2166" t="s">
        <v>126</v>
      </c>
    </row>
    <row r="2167" spans="1:13" hidden="1" x14ac:dyDescent="0.25">
      <c r="A2167">
        <v>27321</v>
      </c>
      <c r="B2167" t="s">
        <v>340</v>
      </c>
      <c r="D2167" t="s">
        <v>147</v>
      </c>
      <c r="E2167" t="s">
        <v>117</v>
      </c>
      <c r="F2167" t="s">
        <v>130</v>
      </c>
      <c r="G2167" t="s">
        <v>135</v>
      </c>
      <c r="H2167">
        <v>12</v>
      </c>
      <c r="I2167" t="s">
        <v>105</v>
      </c>
      <c r="J2167">
        <v>0</v>
      </c>
      <c r="M2167" t="s">
        <v>126</v>
      </c>
    </row>
    <row r="2168" spans="1:13" hidden="1" x14ac:dyDescent="0.25">
      <c r="A2168">
        <v>28153</v>
      </c>
      <c r="B2168" t="s">
        <v>62</v>
      </c>
      <c r="C2168" t="s">
        <v>133</v>
      </c>
      <c r="D2168" t="s">
        <v>129</v>
      </c>
      <c r="E2168" t="s">
        <v>117</v>
      </c>
      <c r="F2168" t="s">
        <v>138</v>
      </c>
      <c r="G2168" t="s">
        <v>138</v>
      </c>
      <c r="H2168">
        <v>1</v>
      </c>
      <c r="I2168" t="s">
        <v>12</v>
      </c>
      <c r="J2168">
        <v>151</v>
      </c>
      <c r="K2168">
        <v>151</v>
      </c>
      <c r="L2168">
        <v>0</v>
      </c>
      <c r="M2168" t="s">
        <v>120</v>
      </c>
    </row>
    <row r="2169" spans="1:13" hidden="1" x14ac:dyDescent="0.25">
      <c r="A2169">
        <v>28153</v>
      </c>
      <c r="B2169" t="s">
        <v>62</v>
      </c>
      <c r="C2169" t="s">
        <v>133</v>
      </c>
      <c r="D2169" t="s">
        <v>129</v>
      </c>
      <c r="E2169" t="s">
        <v>117</v>
      </c>
      <c r="F2169" t="s">
        <v>138</v>
      </c>
      <c r="G2169" t="s">
        <v>138</v>
      </c>
      <c r="H2169">
        <v>2</v>
      </c>
      <c r="I2169" t="s">
        <v>13</v>
      </c>
      <c r="J2169">
        <v>140.52000000000001</v>
      </c>
      <c r="K2169">
        <v>140.52000000000001</v>
      </c>
      <c r="L2169">
        <v>2.8421709430404007E-14</v>
      </c>
      <c r="M2169" t="s">
        <v>120</v>
      </c>
    </row>
    <row r="2170" spans="1:13" hidden="1" x14ac:dyDescent="0.25">
      <c r="A2170">
        <v>28153</v>
      </c>
      <c r="B2170" t="s">
        <v>62</v>
      </c>
      <c r="C2170" t="s">
        <v>133</v>
      </c>
      <c r="D2170" t="s">
        <v>129</v>
      </c>
      <c r="E2170" t="s">
        <v>117</v>
      </c>
      <c r="F2170" t="s">
        <v>138</v>
      </c>
      <c r="G2170" t="s">
        <v>138</v>
      </c>
      <c r="H2170">
        <v>3</v>
      </c>
      <c r="I2170" t="s">
        <v>14</v>
      </c>
      <c r="J2170">
        <v>140.01</v>
      </c>
      <c r="K2170">
        <v>140.01</v>
      </c>
      <c r="L2170">
        <v>0</v>
      </c>
      <c r="M2170" t="s">
        <v>120</v>
      </c>
    </row>
    <row r="2171" spans="1:13" hidden="1" x14ac:dyDescent="0.25">
      <c r="A2171">
        <v>28153</v>
      </c>
      <c r="B2171" t="s">
        <v>62</v>
      </c>
      <c r="C2171" t="s">
        <v>133</v>
      </c>
      <c r="D2171" t="s">
        <v>129</v>
      </c>
      <c r="E2171" t="s">
        <v>117</v>
      </c>
      <c r="F2171" t="s">
        <v>138</v>
      </c>
      <c r="G2171" t="s">
        <v>138</v>
      </c>
      <c r="H2171">
        <v>4</v>
      </c>
      <c r="I2171" t="s">
        <v>15</v>
      </c>
      <c r="J2171">
        <v>160</v>
      </c>
      <c r="K2171">
        <v>160</v>
      </c>
      <c r="L2171">
        <v>0</v>
      </c>
      <c r="M2171" t="s">
        <v>120</v>
      </c>
    </row>
    <row r="2172" spans="1:13" x14ac:dyDescent="0.25">
      <c r="A2172">
        <v>28153</v>
      </c>
      <c r="B2172" t="s">
        <v>62</v>
      </c>
      <c r="C2172" t="s">
        <v>133</v>
      </c>
      <c r="D2172" t="s">
        <v>129</v>
      </c>
      <c r="E2172" t="s">
        <v>117</v>
      </c>
      <c r="F2172" t="s">
        <v>138</v>
      </c>
      <c r="G2172" t="s">
        <v>138</v>
      </c>
      <c r="H2172">
        <v>5</v>
      </c>
      <c r="I2172" t="s">
        <v>18</v>
      </c>
      <c r="J2172">
        <v>132.51</v>
      </c>
      <c r="K2172">
        <v>110.51</v>
      </c>
      <c r="L2172">
        <v>21.999999999999989</v>
      </c>
      <c r="M2172" t="s">
        <v>7</v>
      </c>
    </row>
    <row r="2173" spans="1:13" hidden="1" x14ac:dyDescent="0.25">
      <c r="A2173">
        <v>28153</v>
      </c>
      <c r="B2173" t="s">
        <v>62</v>
      </c>
      <c r="C2173" t="s">
        <v>133</v>
      </c>
      <c r="D2173" t="s">
        <v>129</v>
      </c>
      <c r="E2173" t="s">
        <v>117</v>
      </c>
      <c r="F2173" t="s">
        <v>138</v>
      </c>
      <c r="G2173" t="s">
        <v>138</v>
      </c>
      <c r="H2173">
        <v>8</v>
      </c>
      <c r="I2173" t="s">
        <v>121</v>
      </c>
      <c r="J2173">
        <v>131.25</v>
      </c>
      <c r="K2173">
        <v>131.25</v>
      </c>
      <c r="L2173">
        <v>0</v>
      </c>
      <c r="M2173" t="s">
        <v>120</v>
      </c>
    </row>
    <row r="2174" spans="1:13" hidden="1" x14ac:dyDescent="0.25">
      <c r="A2174">
        <v>28153</v>
      </c>
      <c r="B2174" t="s">
        <v>62</v>
      </c>
      <c r="C2174" t="s">
        <v>133</v>
      </c>
      <c r="D2174" t="s">
        <v>129</v>
      </c>
      <c r="E2174" t="s">
        <v>117</v>
      </c>
      <c r="F2174" t="s">
        <v>138</v>
      </c>
      <c r="G2174" t="s">
        <v>138</v>
      </c>
      <c r="H2174">
        <v>9</v>
      </c>
      <c r="I2174" t="s">
        <v>87</v>
      </c>
      <c r="J2174">
        <v>138.97</v>
      </c>
      <c r="K2174">
        <v>138.97</v>
      </c>
      <c r="L2174">
        <v>2.8421709430404007E-14</v>
      </c>
      <c r="M2174" t="s">
        <v>120</v>
      </c>
    </row>
    <row r="2175" spans="1:13" hidden="1" x14ac:dyDescent="0.25">
      <c r="A2175">
        <v>28153</v>
      </c>
      <c r="B2175" t="s">
        <v>62</v>
      </c>
      <c r="C2175" t="s">
        <v>133</v>
      </c>
      <c r="D2175" t="s">
        <v>129</v>
      </c>
      <c r="E2175" t="s">
        <v>117</v>
      </c>
      <c r="F2175" t="s">
        <v>138</v>
      </c>
      <c r="G2175" t="s">
        <v>138</v>
      </c>
      <c r="H2175">
        <v>10</v>
      </c>
      <c r="I2175" t="s">
        <v>95</v>
      </c>
      <c r="J2175">
        <v>151.01</v>
      </c>
      <c r="K2175">
        <v>151.01</v>
      </c>
      <c r="L2175">
        <v>0</v>
      </c>
      <c r="M2175" t="s">
        <v>120</v>
      </c>
    </row>
    <row r="2176" spans="1:13" hidden="1" x14ac:dyDescent="0.25">
      <c r="A2176">
        <v>28153</v>
      </c>
      <c r="B2176" t="s">
        <v>62</v>
      </c>
      <c r="C2176" t="s">
        <v>133</v>
      </c>
      <c r="D2176" t="s">
        <v>129</v>
      </c>
      <c r="E2176" t="s">
        <v>117</v>
      </c>
      <c r="F2176" t="s">
        <v>138</v>
      </c>
      <c r="G2176" t="s">
        <v>138</v>
      </c>
      <c r="H2176">
        <v>11</v>
      </c>
      <c r="I2176" t="s">
        <v>104</v>
      </c>
      <c r="J2176">
        <v>150.6</v>
      </c>
      <c r="K2176">
        <v>150.6</v>
      </c>
      <c r="L2176">
        <v>0</v>
      </c>
      <c r="M2176" t="s">
        <v>120</v>
      </c>
    </row>
    <row r="2177" spans="1:13" hidden="1" x14ac:dyDescent="0.25">
      <c r="A2177">
        <v>28153</v>
      </c>
      <c r="B2177" t="s">
        <v>62</v>
      </c>
      <c r="C2177" t="s">
        <v>133</v>
      </c>
      <c r="D2177" t="s">
        <v>129</v>
      </c>
      <c r="E2177" t="s">
        <v>117</v>
      </c>
      <c r="F2177" t="s">
        <v>138</v>
      </c>
      <c r="G2177" t="s">
        <v>138</v>
      </c>
      <c r="H2177">
        <v>12</v>
      </c>
      <c r="I2177" t="s">
        <v>105</v>
      </c>
      <c r="J2177">
        <v>64</v>
      </c>
      <c r="K2177">
        <v>64</v>
      </c>
      <c r="L2177">
        <v>0</v>
      </c>
      <c r="M2177" t="s">
        <v>120</v>
      </c>
    </row>
    <row r="2178" spans="1:13" hidden="1" x14ac:dyDescent="0.25">
      <c r="A2178">
        <v>33324</v>
      </c>
      <c r="B2178" t="s">
        <v>341</v>
      </c>
      <c r="C2178" t="s">
        <v>133</v>
      </c>
      <c r="D2178" t="s">
        <v>156</v>
      </c>
      <c r="E2178" t="s">
        <v>117</v>
      </c>
      <c r="F2178" t="s">
        <v>124</v>
      </c>
      <c r="G2178" t="s">
        <v>125</v>
      </c>
      <c r="H2178">
        <v>1</v>
      </c>
      <c r="I2178" t="s">
        <v>12</v>
      </c>
      <c r="J2178">
        <v>152</v>
      </c>
      <c r="K2178">
        <v>152</v>
      </c>
      <c r="L2178">
        <v>0</v>
      </c>
      <c r="M2178" t="s">
        <v>120</v>
      </c>
    </row>
    <row r="2179" spans="1:13" hidden="1" x14ac:dyDescent="0.25">
      <c r="A2179">
        <v>33324</v>
      </c>
      <c r="B2179" t="s">
        <v>341</v>
      </c>
      <c r="C2179" t="s">
        <v>133</v>
      </c>
      <c r="D2179" t="s">
        <v>156</v>
      </c>
      <c r="E2179" t="s">
        <v>117</v>
      </c>
      <c r="F2179" t="s">
        <v>124</v>
      </c>
      <c r="G2179" t="s">
        <v>125</v>
      </c>
      <c r="H2179">
        <v>2</v>
      </c>
      <c r="I2179" t="s">
        <v>13</v>
      </c>
      <c r="J2179">
        <v>95</v>
      </c>
      <c r="K2179">
        <v>95</v>
      </c>
      <c r="L2179">
        <v>0</v>
      </c>
      <c r="M2179" t="s">
        <v>120</v>
      </c>
    </row>
    <row r="2180" spans="1:13" hidden="1" x14ac:dyDescent="0.25">
      <c r="A2180">
        <v>33324</v>
      </c>
      <c r="B2180" t="s">
        <v>341</v>
      </c>
      <c r="C2180" t="s">
        <v>133</v>
      </c>
      <c r="D2180" t="s">
        <v>156</v>
      </c>
      <c r="E2180" t="s">
        <v>117</v>
      </c>
      <c r="F2180" t="s">
        <v>124</v>
      </c>
      <c r="G2180" t="s">
        <v>125</v>
      </c>
      <c r="H2180">
        <v>3</v>
      </c>
      <c r="I2180" t="s">
        <v>14</v>
      </c>
      <c r="J2180">
        <v>59</v>
      </c>
      <c r="K2180">
        <v>59</v>
      </c>
      <c r="L2180">
        <v>0</v>
      </c>
      <c r="M2180" t="s">
        <v>120</v>
      </c>
    </row>
    <row r="2181" spans="1:13" hidden="1" x14ac:dyDescent="0.25">
      <c r="A2181">
        <v>33324</v>
      </c>
      <c r="B2181" t="s">
        <v>341</v>
      </c>
      <c r="C2181" t="s">
        <v>133</v>
      </c>
      <c r="D2181" t="s">
        <v>156</v>
      </c>
      <c r="E2181" t="s">
        <v>117</v>
      </c>
      <c r="F2181" t="s">
        <v>124</v>
      </c>
      <c r="G2181" t="s">
        <v>125</v>
      </c>
      <c r="H2181">
        <v>4</v>
      </c>
      <c r="I2181" t="s">
        <v>15</v>
      </c>
      <c r="J2181">
        <v>20</v>
      </c>
      <c r="K2181">
        <v>20</v>
      </c>
      <c r="L2181">
        <v>0</v>
      </c>
      <c r="M2181" t="s">
        <v>120</v>
      </c>
    </row>
    <row r="2182" spans="1:13" hidden="1" x14ac:dyDescent="0.25">
      <c r="A2182">
        <v>33324</v>
      </c>
      <c r="B2182" t="s">
        <v>341</v>
      </c>
      <c r="C2182" t="s">
        <v>133</v>
      </c>
      <c r="D2182" t="s">
        <v>156</v>
      </c>
      <c r="E2182" t="s">
        <v>117</v>
      </c>
      <c r="F2182" t="s">
        <v>124</v>
      </c>
      <c r="G2182" t="s">
        <v>125</v>
      </c>
      <c r="H2182">
        <v>5</v>
      </c>
      <c r="I2182" t="s">
        <v>18</v>
      </c>
      <c r="J2182">
        <v>62.75</v>
      </c>
      <c r="K2182">
        <v>62.5</v>
      </c>
      <c r="L2182">
        <v>0.25</v>
      </c>
      <c r="M2182" t="s">
        <v>120</v>
      </c>
    </row>
    <row r="2183" spans="1:13" hidden="1" x14ac:dyDescent="0.25">
      <c r="A2183">
        <v>33324</v>
      </c>
      <c r="B2183" t="s">
        <v>341</v>
      </c>
      <c r="C2183" t="s">
        <v>133</v>
      </c>
      <c r="D2183" t="s">
        <v>156</v>
      </c>
      <c r="E2183" t="s">
        <v>117</v>
      </c>
      <c r="F2183" t="s">
        <v>124</v>
      </c>
      <c r="G2183" t="s">
        <v>125</v>
      </c>
      <c r="H2183">
        <v>8</v>
      </c>
      <c r="I2183" t="s">
        <v>121</v>
      </c>
      <c r="J2183">
        <v>48.5</v>
      </c>
      <c r="K2183">
        <v>48.5</v>
      </c>
      <c r="L2183">
        <v>0</v>
      </c>
      <c r="M2183" t="s">
        <v>120</v>
      </c>
    </row>
    <row r="2184" spans="1:13" hidden="1" x14ac:dyDescent="0.25">
      <c r="A2184">
        <v>33324</v>
      </c>
      <c r="B2184" t="s">
        <v>341</v>
      </c>
      <c r="C2184" t="s">
        <v>133</v>
      </c>
      <c r="D2184" t="s">
        <v>156</v>
      </c>
      <c r="E2184" t="s">
        <v>117</v>
      </c>
      <c r="F2184" t="s">
        <v>124</v>
      </c>
      <c r="G2184" t="s">
        <v>125</v>
      </c>
      <c r="H2184">
        <v>9</v>
      </c>
      <c r="I2184" t="s">
        <v>87</v>
      </c>
      <c r="J2184">
        <v>58.25</v>
      </c>
      <c r="K2184">
        <v>58.25</v>
      </c>
      <c r="L2184">
        <v>0</v>
      </c>
      <c r="M2184" t="s">
        <v>120</v>
      </c>
    </row>
    <row r="2185" spans="1:13" hidden="1" x14ac:dyDescent="0.25">
      <c r="A2185">
        <v>33324</v>
      </c>
      <c r="B2185" t="s">
        <v>341</v>
      </c>
      <c r="C2185" t="s">
        <v>133</v>
      </c>
      <c r="D2185" t="s">
        <v>156</v>
      </c>
      <c r="E2185" t="s">
        <v>117</v>
      </c>
      <c r="F2185" t="s">
        <v>124</v>
      </c>
      <c r="G2185" t="s">
        <v>125</v>
      </c>
      <c r="H2185">
        <v>10</v>
      </c>
      <c r="I2185" t="s">
        <v>95</v>
      </c>
      <c r="J2185">
        <v>55.25</v>
      </c>
      <c r="K2185">
        <v>55.25</v>
      </c>
      <c r="L2185">
        <v>0</v>
      </c>
      <c r="M2185" t="s">
        <v>120</v>
      </c>
    </row>
    <row r="2186" spans="1:13" hidden="1" x14ac:dyDescent="0.25">
      <c r="A2186">
        <v>33324</v>
      </c>
      <c r="B2186" t="s">
        <v>341</v>
      </c>
      <c r="C2186" t="s">
        <v>133</v>
      </c>
      <c r="D2186" t="s">
        <v>156</v>
      </c>
      <c r="E2186" t="s">
        <v>117</v>
      </c>
      <c r="F2186" t="s">
        <v>124</v>
      </c>
      <c r="G2186" t="s">
        <v>125</v>
      </c>
      <c r="H2186">
        <v>11</v>
      </c>
      <c r="I2186" t="s">
        <v>104</v>
      </c>
      <c r="J2186">
        <v>80.75</v>
      </c>
      <c r="K2186">
        <v>80.75</v>
      </c>
      <c r="L2186">
        <v>0</v>
      </c>
      <c r="M2186" t="s">
        <v>120</v>
      </c>
    </row>
    <row r="2187" spans="1:13" hidden="1" x14ac:dyDescent="0.25">
      <c r="A2187">
        <v>33324</v>
      </c>
      <c r="B2187" t="s">
        <v>341</v>
      </c>
      <c r="C2187" t="s">
        <v>133</v>
      </c>
      <c r="D2187" t="s">
        <v>156</v>
      </c>
      <c r="E2187" t="s">
        <v>117</v>
      </c>
      <c r="F2187" t="s">
        <v>124</v>
      </c>
      <c r="G2187" t="s">
        <v>125</v>
      </c>
      <c r="H2187">
        <v>12</v>
      </c>
      <c r="I2187" t="s">
        <v>105</v>
      </c>
      <c r="J2187">
        <v>132</v>
      </c>
      <c r="K2187">
        <v>132</v>
      </c>
      <c r="L2187">
        <v>0</v>
      </c>
      <c r="M2187" t="s">
        <v>120</v>
      </c>
    </row>
    <row r="2188" spans="1:13" hidden="1" x14ac:dyDescent="0.25">
      <c r="A2188">
        <v>29409</v>
      </c>
      <c r="B2188" t="s">
        <v>342</v>
      </c>
      <c r="C2188" t="s">
        <v>133</v>
      </c>
      <c r="D2188" t="s">
        <v>165</v>
      </c>
      <c r="E2188" t="s">
        <v>117</v>
      </c>
      <c r="F2188" t="s">
        <v>124</v>
      </c>
      <c r="G2188" t="s">
        <v>143</v>
      </c>
      <c r="H2188">
        <v>1</v>
      </c>
      <c r="I2188" t="s">
        <v>12</v>
      </c>
      <c r="J2188">
        <v>227</v>
      </c>
      <c r="K2188">
        <v>227</v>
      </c>
      <c r="L2188">
        <v>0</v>
      </c>
      <c r="M2188" t="s">
        <v>120</v>
      </c>
    </row>
    <row r="2189" spans="1:13" hidden="1" x14ac:dyDescent="0.25">
      <c r="A2189">
        <v>29409</v>
      </c>
      <c r="B2189" t="s">
        <v>342</v>
      </c>
      <c r="C2189" t="s">
        <v>133</v>
      </c>
      <c r="D2189" t="s">
        <v>165</v>
      </c>
      <c r="E2189" t="s">
        <v>117</v>
      </c>
      <c r="F2189" t="s">
        <v>124</v>
      </c>
      <c r="G2189" t="s">
        <v>143</v>
      </c>
      <c r="H2189">
        <v>2</v>
      </c>
      <c r="I2189" t="s">
        <v>13</v>
      </c>
      <c r="J2189">
        <v>248</v>
      </c>
      <c r="K2189">
        <v>248</v>
      </c>
      <c r="L2189">
        <v>0</v>
      </c>
      <c r="M2189" t="s">
        <v>120</v>
      </c>
    </row>
    <row r="2190" spans="1:13" hidden="1" x14ac:dyDescent="0.25">
      <c r="A2190">
        <v>29409</v>
      </c>
      <c r="B2190" t="s">
        <v>342</v>
      </c>
      <c r="C2190" t="s">
        <v>133</v>
      </c>
      <c r="D2190" t="s">
        <v>165</v>
      </c>
      <c r="E2190" t="s">
        <v>117</v>
      </c>
      <c r="F2190" t="s">
        <v>124</v>
      </c>
      <c r="G2190" t="s">
        <v>143</v>
      </c>
      <c r="H2190">
        <v>3</v>
      </c>
      <c r="I2190" t="s">
        <v>14</v>
      </c>
      <c r="J2190">
        <v>172</v>
      </c>
      <c r="K2190">
        <v>172</v>
      </c>
      <c r="L2190">
        <v>0</v>
      </c>
      <c r="M2190" t="s">
        <v>120</v>
      </c>
    </row>
    <row r="2191" spans="1:13" hidden="1" x14ac:dyDescent="0.25">
      <c r="A2191">
        <v>29409</v>
      </c>
      <c r="B2191" t="s">
        <v>342</v>
      </c>
      <c r="C2191" t="s">
        <v>133</v>
      </c>
      <c r="D2191" t="s">
        <v>165</v>
      </c>
      <c r="E2191" t="s">
        <v>117</v>
      </c>
      <c r="F2191" t="s">
        <v>124</v>
      </c>
      <c r="G2191" t="s">
        <v>143</v>
      </c>
      <c r="H2191">
        <v>4</v>
      </c>
      <c r="I2191" t="s">
        <v>15</v>
      </c>
      <c r="J2191">
        <v>72</v>
      </c>
      <c r="K2191">
        <v>72</v>
      </c>
      <c r="L2191">
        <v>0</v>
      </c>
      <c r="M2191" t="s">
        <v>120</v>
      </c>
    </row>
    <row r="2192" spans="1:13" hidden="1" x14ac:dyDescent="0.25">
      <c r="A2192">
        <v>29409</v>
      </c>
      <c r="B2192" t="s">
        <v>342</v>
      </c>
      <c r="C2192" t="s">
        <v>133</v>
      </c>
      <c r="D2192" t="s">
        <v>165</v>
      </c>
      <c r="E2192" t="s">
        <v>117</v>
      </c>
      <c r="F2192" t="s">
        <v>124</v>
      </c>
      <c r="G2192" t="s">
        <v>143</v>
      </c>
      <c r="H2192">
        <v>5</v>
      </c>
      <c r="I2192" t="s">
        <v>18</v>
      </c>
      <c r="J2192">
        <v>135</v>
      </c>
      <c r="K2192">
        <v>135</v>
      </c>
      <c r="L2192">
        <v>0</v>
      </c>
      <c r="M2192" t="s">
        <v>120</v>
      </c>
    </row>
    <row r="2193" spans="1:13" hidden="1" x14ac:dyDescent="0.25">
      <c r="A2193">
        <v>29409</v>
      </c>
      <c r="B2193" t="s">
        <v>342</v>
      </c>
      <c r="C2193" t="s">
        <v>133</v>
      </c>
      <c r="D2193" t="s">
        <v>165</v>
      </c>
      <c r="E2193" t="s">
        <v>117</v>
      </c>
      <c r="F2193" t="s">
        <v>124</v>
      </c>
      <c r="G2193" t="s">
        <v>143</v>
      </c>
      <c r="H2193">
        <v>8</v>
      </c>
      <c r="I2193" t="s">
        <v>121</v>
      </c>
      <c r="J2193">
        <v>78</v>
      </c>
      <c r="K2193">
        <v>78</v>
      </c>
      <c r="L2193">
        <v>0</v>
      </c>
      <c r="M2193" t="s">
        <v>120</v>
      </c>
    </row>
    <row r="2194" spans="1:13" hidden="1" x14ac:dyDescent="0.25">
      <c r="A2194">
        <v>29409</v>
      </c>
      <c r="B2194" t="s">
        <v>342</v>
      </c>
      <c r="C2194" t="s">
        <v>133</v>
      </c>
      <c r="D2194" t="s">
        <v>165</v>
      </c>
      <c r="E2194" t="s">
        <v>117</v>
      </c>
      <c r="F2194" t="s">
        <v>124</v>
      </c>
      <c r="G2194" t="s">
        <v>143</v>
      </c>
      <c r="H2194">
        <v>9</v>
      </c>
      <c r="I2194" t="s">
        <v>87</v>
      </c>
      <c r="J2194">
        <v>116.5</v>
      </c>
      <c r="K2194">
        <v>116.5</v>
      </c>
      <c r="L2194">
        <v>0</v>
      </c>
      <c r="M2194" t="s">
        <v>120</v>
      </c>
    </row>
    <row r="2195" spans="1:13" hidden="1" x14ac:dyDescent="0.25">
      <c r="A2195">
        <v>29409</v>
      </c>
      <c r="B2195" t="s">
        <v>342</v>
      </c>
      <c r="C2195" t="s">
        <v>133</v>
      </c>
      <c r="D2195" t="s">
        <v>165</v>
      </c>
      <c r="E2195" t="s">
        <v>117</v>
      </c>
      <c r="F2195" t="s">
        <v>124</v>
      </c>
      <c r="G2195" t="s">
        <v>143</v>
      </c>
      <c r="H2195">
        <v>10</v>
      </c>
      <c r="I2195" t="s">
        <v>95</v>
      </c>
      <c r="J2195">
        <v>106.25</v>
      </c>
      <c r="K2195">
        <v>106.25</v>
      </c>
      <c r="L2195">
        <v>0</v>
      </c>
      <c r="M2195" t="s">
        <v>120</v>
      </c>
    </row>
    <row r="2196" spans="1:13" hidden="1" x14ac:dyDescent="0.25">
      <c r="A2196">
        <v>29409</v>
      </c>
      <c r="B2196" t="s">
        <v>342</v>
      </c>
      <c r="C2196" t="s">
        <v>133</v>
      </c>
      <c r="D2196" t="s">
        <v>165</v>
      </c>
      <c r="E2196" t="s">
        <v>117</v>
      </c>
      <c r="F2196" t="s">
        <v>124</v>
      </c>
      <c r="G2196" t="s">
        <v>143</v>
      </c>
      <c r="H2196">
        <v>11</v>
      </c>
      <c r="I2196" t="s">
        <v>104</v>
      </c>
      <c r="J2196">
        <v>123</v>
      </c>
      <c r="K2196">
        <v>123</v>
      </c>
      <c r="L2196">
        <v>0</v>
      </c>
      <c r="M2196" t="s">
        <v>120</v>
      </c>
    </row>
    <row r="2197" spans="1:13" hidden="1" x14ac:dyDescent="0.25">
      <c r="A2197">
        <v>29409</v>
      </c>
      <c r="B2197" t="s">
        <v>342</v>
      </c>
      <c r="C2197" t="s">
        <v>133</v>
      </c>
      <c r="D2197" t="s">
        <v>165</v>
      </c>
      <c r="E2197" t="s">
        <v>117</v>
      </c>
      <c r="F2197" t="s">
        <v>124</v>
      </c>
      <c r="G2197" t="s">
        <v>143</v>
      </c>
      <c r="H2197">
        <v>12</v>
      </c>
      <c r="I2197" t="s">
        <v>105</v>
      </c>
      <c r="J2197">
        <v>152.5</v>
      </c>
      <c r="K2197">
        <v>152.5</v>
      </c>
      <c r="L2197">
        <v>0</v>
      </c>
      <c r="M2197" t="s">
        <v>120</v>
      </c>
    </row>
    <row r="2198" spans="1:13" hidden="1" x14ac:dyDescent="0.25">
      <c r="A2198">
        <v>33949</v>
      </c>
      <c r="B2198" t="s">
        <v>63</v>
      </c>
      <c r="C2198" t="s">
        <v>139</v>
      </c>
      <c r="D2198" t="s">
        <v>134</v>
      </c>
      <c r="E2198" t="s">
        <v>117</v>
      </c>
      <c r="F2198" t="s">
        <v>118</v>
      </c>
      <c r="G2198" t="s">
        <v>119</v>
      </c>
      <c r="H2198">
        <v>1</v>
      </c>
      <c r="I2198" t="s">
        <v>12</v>
      </c>
      <c r="J2198">
        <v>79.650000000000006</v>
      </c>
      <c r="K2198">
        <v>79.650000000000048</v>
      </c>
      <c r="L2198">
        <v>-4.2632564145606011E-14</v>
      </c>
      <c r="M2198" t="s">
        <v>120</v>
      </c>
    </row>
    <row r="2199" spans="1:13" hidden="1" x14ac:dyDescent="0.25">
      <c r="A2199">
        <v>33949</v>
      </c>
      <c r="B2199" t="s">
        <v>63</v>
      </c>
      <c r="C2199" t="s">
        <v>139</v>
      </c>
      <c r="D2199" t="s">
        <v>134</v>
      </c>
      <c r="E2199" t="s">
        <v>117</v>
      </c>
      <c r="F2199" t="s">
        <v>118</v>
      </c>
      <c r="G2199" t="s">
        <v>119</v>
      </c>
      <c r="H2199">
        <v>2</v>
      </c>
      <c r="I2199" t="s">
        <v>13</v>
      </c>
      <c r="J2199">
        <v>69.5</v>
      </c>
      <c r="K2199">
        <v>69.500000000000085</v>
      </c>
      <c r="L2199">
        <v>-8.5265128291212022E-14</v>
      </c>
      <c r="M2199" t="s">
        <v>120</v>
      </c>
    </row>
    <row r="2200" spans="1:13" hidden="1" x14ac:dyDescent="0.25">
      <c r="A2200">
        <v>33949</v>
      </c>
      <c r="B2200" t="s">
        <v>63</v>
      </c>
      <c r="C2200" t="s">
        <v>139</v>
      </c>
      <c r="D2200" t="s">
        <v>134</v>
      </c>
      <c r="E2200" t="s">
        <v>117</v>
      </c>
      <c r="F2200" t="s">
        <v>118</v>
      </c>
      <c r="G2200" t="s">
        <v>119</v>
      </c>
      <c r="H2200">
        <v>3</v>
      </c>
      <c r="I2200" t="s">
        <v>14</v>
      </c>
      <c r="J2200">
        <v>87.15</v>
      </c>
      <c r="K2200">
        <v>87.150000000000048</v>
      </c>
      <c r="L2200">
        <v>-4.2632564145606011E-14</v>
      </c>
      <c r="M2200" t="s">
        <v>120</v>
      </c>
    </row>
    <row r="2201" spans="1:13" hidden="1" x14ac:dyDescent="0.25">
      <c r="A2201">
        <v>33949</v>
      </c>
      <c r="B2201" t="s">
        <v>63</v>
      </c>
      <c r="C2201" t="s">
        <v>139</v>
      </c>
      <c r="D2201" t="s">
        <v>134</v>
      </c>
      <c r="E2201" t="s">
        <v>117</v>
      </c>
      <c r="F2201" t="s">
        <v>118</v>
      </c>
      <c r="G2201" t="s">
        <v>119</v>
      </c>
      <c r="H2201">
        <v>4</v>
      </c>
      <c r="I2201" t="s">
        <v>15</v>
      </c>
      <c r="J2201">
        <v>75.2</v>
      </c>
      <c r="K2201">
        <v>75.200000000000031</v>
      </c>
      <c r="L2201">
        <v>-2.8421709430404007E-14</v>
      </c>
      <c r="M2201" t="s">
        <v>120</v>
      </c>
    </row>
    <row r="2202" spans="1:13" x14ac:dyDescent="0.25">
      <c r="A2202">
        <v>33949</v>
      </c>
      <c r="B2202" t="s">
        <v>63</v>
      </c>
      <c r="C2202" t="s">
        <v>139</v>
      </c>
      <c r="D2202" t="s">
        <v>134</v>
      </c>
      <c r="E2202" t="s">
        <v>117</v>
      </c>
      <c r="F2202" t="s">
        <v>118</v>
      </c>
      <c r="G2202" t="s">
        <v>119</v>
      </c>
      <c r="H2202">
        <v>5</v>
      </c>
      <c r="I2202" t="s">
        <v>18</v>
      </c>
      <c r="J2202">
        <v>66.3</v>
      </c>
      <c r="K2202">
        <v>64.60000000000008</v>
      </c>
      <c r="L2202">
        <v>1.699999999999918</v>
      </c>
      <c r="M2202" t="s">
        <v>7</v>
      </c>
    </row>
    <row r="2203" spans="1:13" x14ac:dyDescent="0.25">
      <c r="A2203">
        <v>33949</v>
      </c>
      <c r="B2203" t="s">
        <v>63</v>
      </c>
      <c r="C2203" t="s">
        <v>139</v>
      </c>
      <c r="D2203" t="s">
        <v>134</v>
      </c>
      <c r="E2203" t="s">
        <v>117</v>
      </c>
      <c r="F2203" t="s">
        <v>118</v>
      </c>
      <c r="G2203" t="s">
        <v>119</v>
      </c>
      <c r="H2203">
        <v>8</v>
      </c>
      <c r="I2203" t="s">
        <v>121</v>
      </c>
      <c r="J2203">
        <v>85.85</v>
      </c>
      <c r="M2203" t="s">
        <v>127</v>
      </c>
    </row>
    <row r="2204" spans="1:13" x14ac:dyDescent="0.25">
      <c r="A2204">
        <v>33949</v>
      </c>
      <c r="B2204" t="s">
        <v>63</v>
      </c>
      <c r="C2204" t="s">
        <v>139</v>
      </c>
      <c r="D2204" t="s">
        <v>134</v>
      </c>
      <c r="E2204" t="s">
        <v>117</v>
      </c>
      <c r="F2204" t="s">
        <v>118</v>
      </c>
      <c r="G2204" t="s">
        <v>119</v>
      </c>
      <c r="H2204">
        <v>9</v>
      </c>
      <c r="I2204" t="s">
        <v>87</v>
      </c>
      <c r="J2204">
        <v>74.75</v>
      </c>
      <c r="K2204">
        <v>44.950000000000031</v>
      </c>
      <c r="L2204">
        <v>29.799999999999969</v>
      </c>
      <c r="M2204" t="s">
        <v>7</v>
      </c>
    </row>
    <row r="2205" spans="1:13" hidden="1" x14ac:dyDescent="0.25">
      <c r="A2205">
        <v>33949</v>
      </c>
      <c r="B2205" t="s">
        <v>63</v>
      </c>
      <c r="C2205" t="s">
        <v>139</v>
      </c>
      <c r="D2205" t="s">
        <v>134</v>
      </c>
      <c r="E2205" t="s">
        <v>117</v>
      </c>
      <c r="F2205" t="s">
        <v>118</v>
      </c>
      <c r="G2205" t="s">
        <v>119</v>
      </c>
      <c r="H2205">
        <v>10</v>
      </c>
      <c r="I2205" t="s">
        <v>95</v>
      </c>
      <c r="J2205">
        <v>58.05</v>
      </c>
      <c r="K2205">
        <v>58.050000000000047</v>
      </c>
      <c r="L2205">
        <v>-4.9737991503207013E-14</v>
      </c>
      <c r="M2205" t="s">
        <v>120</v>
      </c>
    </row>
    <row r="2206" spans="1:13" hidden="1" x14ac:dyDescent="0.25">
      <c r="A2206">
        <v>33949</v>
      </c>
      <c r="B2206" t="s">
        <v>63</v>
      </c>
      <c r="C2206" t="s">
        <v>139</v>
      </c>
      <c r="D2206" t="s">
        <v>134</v>
      </c>
      <c r="E2206" t="s">
        <v>117</v>
      </c>
      <c r="F2206" t="s">
        <v>118</v>
      </c>
      <c r="G2206" t="s">
        <v>119</v>
      </c>
      <c r="H2206">
        <v>11</v>
      </c>
      <c r="I2206" t="s">
        <v>104</v>
      </c>
      <c r="J2206">
        <v>36.9</v>
      </c>
      <c r="K2206">
        <v>36.900000000000027</v>
      </c>
      <c r="L2206">
        <v>-3.5527136788005009E-14</v>
      </c>
      <c r="M2206" t="s">
        <v>120</v>
      </c>
    </row>
    <row r="2207" spans="1:13" hidden="1" x14ac:dyDescent="0.25">
      <c r="A2207">
        <v>33949</v>
      </c>
      <c r="B2207" t="s">
        <v>63</v>
      </c>
      <c r="C2207" t="s">
        <v>139</v>
      </c>
      <c r="D2207" t="s">
        <v>134</v>
      </c>
      <c r="E2207" t="s">
        <v>117</v>
      </c>
      <c r="F2207" t="s">
        <v>118</v>
      </c>
      <c r="G2207" t="s">
        <v>119</v>
      </c>
      <c r="H2207">
        <v>12</v>
      </c>
      <c r="I2207" t="s">
        <v>105</v>
      </c>
      <c r="J2207">
        <v>57.9</v>
      </c>
      <c r="K2207">
        <v>57.900000000000013</v>
      </c>
      <c r="L2207">
        <v>-7.1054273576010019E-15</v>
      </c>
      <c r="M2207" t="s">
        <v>120</v>
      </c>
    </row>
    <row r="2208" spans="1:13" hidden="1" x14ac:dyDescent="0.25">
      <c r="A2208">
        <v>38203</v>
      </c>
      <c r="B2208" t="s">
        <v>343</v>
      </c>
      <c r="C2208" t="s">
        <v>141</v>
      </c>
      <c r="E2208" t="s">
        <v>117</v>
      </c>
      <c r="F2208" t="s">
        <v>130</v>
      </c>
      <c r="G2208" t="s">
        <v>131</v>
      </c>
      <c r="H2208">
        <v>1</v>
      </c>
      <c r="I2208" t="s">
        <v>12</v>
      </c>
      <c r="M2208" t="s">
        <v>126</v>
      </c>
    </row>
    <row r="2209" spans="1:13" hidden="1" x14ac:dyDescent="0.25">
      <c r="A2209">
        <v>38203</v>
      </c>
      <c r="B2209" t="s">
        <v>343</v>
      </c>
      <c r="C2209" t="s">
        <v>141</v>
      </c>
      <c r="E2209" t="s">
        <v>117</v>
      </c>
      <c r="F2209" t="s">
        <v>130</v>
      </c>
      <c r="G2209" t="s">
        <v>131</v>
      </c>
      <c r="H2209">
        <v>2</v>
      </c>
      <c r="I2209" t="s">
        <v>13</v>
      </c>
      <c r="M2209" t="s">
        <v>126</v>
      </c>
    </row>
    <row r="2210" spans="1:13" hidden="1" x14ac:dyDescent="0.25">
      <c r="A2210">
        <v>38203</v>
      </c>
      <c r="B2210" t="s">
        <v>343</v>
      </c>
      <c r="C2210" t="s">
        <v>141</v>
      </c>
      <c r="E2210" t="s">
        <v>117</v>
      </c>
      <c r="F2210" t="s">
        <v>130</v>
      </c>
      <c r="G2210" t="s">
        <v>131</v>
      </c>
      <c r="H2210">
        <v>3</v>
      </c>
      <c r="I2210" t="s">
        <v>14</v>
      </c>
      <c r="J2210">
        <v>0</v>
      </c>
      <c r="M2210" t="s">
        <v>126</v>
      </c>
    </row>
    <row r="2211" spans="1:13" hidden="1" x14ac:dyDescent="0.25">
      <c r="A2211">
        <v>38203</v>
      </c>
      <c r="B2211" t="s">
        <v>343</v>
      </c>
      <c r="C2211" t="s">
        <v>141</v>
      </c>
      <c r="E2211" t="s">
        <v>117</v>
      </c>
      <c r="F2211" t="s">
        <v>130</v>
      </c>
      <c r="G2211" t="s">
        <v>131</v>
      </c>
      <c r="H2211">
        <v>4</v>
      </c>
      <c r="I2211" t="s">
        <v>15</v>
      </c>
      <c r="J2211">
        <v>0</v>
      </c>
      <c r="M2211" t="s">
        <v>126</v>
      </c>
    </row>
    <row r="2212" spans="1:13" hidden="1" x14ac:dyDescent="0.25">
      <c r="A2212">
        <v>38203</v>
      </c>
      <c r="B2212" t="s">
        <v>343</v>
      </c>
      <c r="C2212" t="s">
        <v>141</v>
      </c>
      <c r="E2212" t="s">
        <v>117</v>
      </c>
      <c r="F2212" t="s">
        <v>130</v>
      </c>
      <c r="G2212" t="s">
        <v>131</v>
      </c>
      <c r="H2212">
        <v>5</v>
      </c>
      <c r="I2212" t="s">
        <v>18</v>
      </c>
      <c r="J2212">
        <v>0</v>
      </c>
      <c r="M2212" t="s">
        <v>126</v>
      </c>
    </row>
    <row r="2213" spans="1:13" hidden="1" x14ac:dyDescent="0.25">
      <c r="A2213">
        <v>38203</v>
      </c>
      <c r="B2213" t="s">
        <v>343</v>
      </c>
      <c r="C2213" t="s">
        <v>141</v>
      </c>
      <c r="E2213" t="s">
        <v>117</v>
      </c>
      <c r="F2213" t="s">
        <v>130</v>
      </c>
      <c r="G2213" t="s">
        <v>131</v>
      </c>
      <c r="H2213">
        <v>8</v>
      </c>
      <c r="I2213" t="s">
        <v>121</v>
      </c>
      <c r="M2213" t="s">
        <v>126</v>
      </c>
    </row>
    <row r="2214" spans="1:13" hidden="1" x14ac:dyDescent="0.25">
      <c r="A2214">
        <v>38203</v>
      </c>
      <c r="B2214" t="s">
        <v>343</v>
      </c>
      <c r="C2214" t="s">
        <v>141</v>
      </c>
      <c r="E2214" t="s">
        <v>117</v>
      </c>
      <c r="F2214" t="s">
        <v>130</v>
      </c>
      <c r="G2214" t="s">
        <v>131</v>
      </c>
      <c r="H2214">
        <v>9</v>
      </c>
      <c r="I2214" t="s">
        <v>87</v>
      </c>
      <c r="M2214" t="s">
        <v>126</v>
      </c>
    </row>
    <row r="2215" spans="1:13" hidden="1" x14ac:dyDescent="0.25">
      <c r="A2215">
        <v>38203</v>
      </c>
      <c r="B2215" t="s">
        <v>343</v>
      </c>
      <c r="C2215" t="s">
        <v>141</v>
      </c>
      <c r="E2215" t="s">
        <v>117</v>
      </c>
      <c r="F2215" t="s">
        <v>130</v>
      </c>
      <c r="G2215" t="s">
        <v>131</v>
      </c>
      <c r="H2215">
        <v>10</v>
      </c>
      <c r="I2215" t="s">
        <v>95</v>
      </c>
      <c r="M2215" t="s">
        <v>126</v>
      </c>
    </row>
    <row r="2216" spans="1:13" hidden="1" x14ac:dyDescent="0.25">
      <c r="A2216">
        <v>38203</v>
      </c>
      <c r="B2216" t="s">
        <v>343</v>
      </c>
      <c r="C2216" t="s">
        <v>141</v>
      </c>
      <c r="E2216" t="s">
        <v>117</v>
      </c>
      <c r="F2216" t="s">
        <v>130</v>
      </c>
      <c r="G2216" t="s">
        <v>131</v>
      </c>
      <c r="H2216">
        <v>11</v>
      </c>
      <c r="I2216" t="s">
        <v>104</v>
      </c>
      <c r="M2216" t="s">
        <v>126</v>
      </c>
    </row>
    <row r="2217" spans="1:13" hidden="1" x14ac:dyDescent="0.25">
      <c r="A2217">
        <v>38203</v>
      </c>
      <c r="B2217" t="s">
        <v>343</v>
      </c>
      <c r="C2217" t="s">
        <v>141</v>
      </c>
      <c r="E2217" t="s">
        <v>117</v>
      </c>
      <c r="F2217" t="s">
        <v>130</v>
      </c>
      <c r="G2217" t="s">
        <v>131</v>
      </c>
      <c r="H2217">
        <v>12</v>
      </c>
      <c r="I2217" t="s">
        <v>105</v>
      </c>
      <c r="M2217" t="s">
        <v>126</v>
      </c>
    </row>
    <row r="2218" spans="1:13" hidden="1" x14ac:dyDescent="0.25">
      <c r="A2218">
        <v>33468</v>
      </c>
      <c r="B2218" t="s">
        <v>344</v>
      </c>
      <c r="C2218" t="s">
        <v>123</v>
      </c>
      <c r="D2218" t="s">
        <v>137</v>
      </c>
      <c r="E2218" t="s">
        <v>117</v>
      </c>
      <c r="F2218" t="s">
        <v>124</v>
      </c>
      <c r="G2218" t="s">
        <v>143</v>
      </c>
      <c r="H2218">
        <v>1</v>
      </c>
      <c r="I2218" t="s">
        <v>12</v>
      </c>
      <c r="J2218">
        <v>0</v>
      </c>
      <c r="M2218" t="s">
        <v>126</v>
      </c>
    </row>
    <row r="2219" spans="1:13" hidden="1" x14ac:dyDescent="0.25">
      <c r="A2219">
        <v>33468</v>
      </c>
      <c r="B2219" t="s">
        <v>344</v>
      </c>
      <c r="C2219" t="s">
        <v>123</v>
      </c>
      <c r="D2219" t="s">
        <v>137</v>
      </c>
      <c r="E2219" t="s">
        <v>117</v>
      </c>
      <c r="F2219" t="s">
        <v>124</v>
      </c>
      <c r="G2219" t="s">
        <v>143</v>
      </c>
      <c r="H2219">
        <v>2</v>
      </c>
      <c r="I2219" t="s">
        <v>13</v>
      </c>
      <c r="J2219">
        <v>0</v>
      </c>
      <c r="M2219" t="s">
        <v>126</v>
      </c>
    </row>
    <row r="2220" spans="1:13" hidden="1" x14ac:dyDescent="0.25">
      <c r="A2220">
        <v>33468</v>
      </c>
      <c r="B2220" t="s">
        <v>344</v>
      </c>
      <c r="C2220" t="s">
        <v>123</v>
      </c>
      <c r="D2220" t="s">
        <v>137</v>
      </c>
      <c r="E2220" t="s">
        <v>117</v>
      </c>
      <c r="F2220" t="s">
        <v>124</v>
      </c>
      <c r="G2220" t="s">
        <v>143</v>
      </c>
      <c r="H2220">
        <v>3</v>
      </c>
      <c r="I2220" t="s">
        <v>14</v>
      </c>
      <c r="J2220">
        <v>0</v>
      </c>
      <c r="M2220" t="s">
        <v>126</v>
      </c>
    </row>
    <row r="2221" spans="1:13" hidden="1" x14ac:dyDescent="0.25">
      <c r="A2221">
        <v>33468</v>
      </c>
      <c r="B2221" t="s">
        <v>344</v>
      </c>
      <c r="C2221" t="s">
        <v>123</v>
      </c>
      <c r="D2221" t="s">
        <v>137</v>
      </c>
      <c r="E2221" t="s">
        <v>117</v>
      </c>
      <c r="F2221" t="s">
        <v>124</v>
      </c>
      <c r="G2221" t="s">
        <v>143</v>
      </c>
      <c r="H2221">
        <v>4</v>
      </c>
      <c r="I2221" t="s">
        <v>15</v>
      </c>
      <c r="J2221">
        <v>0</v>
      </c>
      <c r="M2221" t="s">
        <v>126</v>
      </c>
    </row>
    <row r="2222" spans="1:13" hidden="1" x14ac:dyDescent="0.25">
      <c r="A2222">
        <v>33468</v>
      </c>
      <c r="B2222" t="s">
        <v>344</v>
      </c>
      <c r="C2222" t="s">
        <v>123</v>
      </c>
      <c r="D2222" t="s">
        <v>137</v>
      </c>
      <c r="E2222" t="s">
        <v>117</v>
      </c>
      <c r="F2222" t="s">
        <v>124</v>
      </c>
      <c r="G2222" t="s">
        <v>143</v>
      </c>
      <c r="H2222">
        <v>5</v>
      </c>
      <c r="I2222" t="s">
        <v>18</v>
      </c>
      <c r="J2222">
        <v>0</v>
      </c>
      <c r="M2222" t="s">
        <v>126</v>
      </c>
    </row>
    <row r="2223" spans="1:13" hidden="1" x14ac:dyDescent="0.25">
      <c r="A2223">
        <v>33468</v>
      </c>
      <c r="B2223" t="s">
        <v>344</v>
      </c>
      <c r="C2223" t="s">
        <v>123</v>
      </c>
      <c r="D2223" t="s">
        <v>137</v>
      </c>
      <c r="E2223" t="s">
        <v>117</v>
      </c>
      <c r="F2223" t="s">
        <v>124</v>
      </c>
      <c r="G2223" t="s">
        <v>143</v>
      </c>
      <c r="H2223">
        <v>8</v>
      </c>
      <c r="I2223" t="s">
        <v>121</v>
      </c>
      <c r="J2223">
        <v>0</v>
      </c>
      <c r="M2223" t="s">
        <v>126</v>
      </c>
    </row>
    <row r="2224" spans="1:13" hidden="1" x14ac:dyDescent="0.25">
      <c r="A2224">
        <v>33468</v>
      </c>
      <c r="B2224" t="s">
        <v>344</v>
      </c>
      <c r="C2224" t="s">
        <v>123</v>
      </c>
      <c r="D2224" t="s">
        <v>137</v>
      </c>
      <c r="E2224" t="s">
        <v>117</v>
      </c>
      <c r="F2224" t="s">
        <v>124</v>
      </c>
      <c r="G2224" t="s">
        <v>143</v>
      </c>
      <c r="H2224">
        <v>9</v>
      </c>
      <c r="I2224" t="s">
        <v>87</v>
      </c>
      <c r="J2224">
        <v>0</v>
      </c>
      <c r="M2224" t="s">
        <v>126</v>
      </c>
    </row>
    <row r="2225" spans="1:13" hidden="1" x14ac:dyDescent="0.25">
      <c r="A2225">
        <v>33468</v>
      </c>
      <c r="B2225" t="s">
        <v>344</v>
      </c>
      <c r="C2225" t="s">
        <v>123</v>
      </c>
      <c r="D2225" t="s">
        <v>137</v>
      </c>
      <c r="E2225" t="s">
        <v>117</v>
      </c>
      <c r="F2225" t="s">
        <v>124</v>
      </c>
      <c r="G2225" t="s">
        <v>143</v>
      </c>
      <c r="H2225">
        <v>10</v>
      </c>
      <c r="I2225" t="s">
        <v>95</v>
      </c>
      <c r="J2225">
        <v>0</v>
      </c>
      <c r="M2225" t="s">
        <v>126</v>
      </c>
    </row>
    <row r="2226" spans="1:13" hidden="1" x14ac:dyDescent="0.25">
      <c r="A2226">
        <v>33468</v>
      </c>
      <c r="B2226" t="s">
        <v>344</v>
      </c>
      <c r="C2226" t="s">
        <v>123</v>
      </c>
      <c r="D2226" t="s">
        <v>137</v>
      </c>
      <c r="E2226" t="s">
        <v>117</v>
      </c>
      <c r="F2226" t="s">
        <v>124</v>
      </c>
      <c r="G2226" t="s">
        <v>143</v>
      </c>
      <c r="H2226">
        <v>11</v>
      </c>
      <c r="I2226" t="s">
        <v>104</v>
      </c>
      <c r="J2226">
        <v>0</v>
      </c>
      <c r="M2226" t="s">
        <v>126</v>
      </c>
    </row>
    <row r="2227" spans="1:13" hidden="1" x14ac:dyDescent="0.25">
      <c r="A2227">
        <v>33468</v>
      </c>
      <c r="B2227" t="s">
        <v>344</v>
      </c>
      <c r="C2227" t="s">
        <v>123</v>
      </c>
      <c r="D2227" t="s">
        <v>137</v>
      </c>
      <c r="E2227" t="s">
        <v>117</v>
      </c>
      <c r="F2227" t="s">
        <v>124</v>
      </c>
      <c r="G2227" t="s">
        <v>143</v>
      </c>
      <c r="H2227">
        <v>12</v>
      </c>
      <c r="I2227" t="s">
        <v>105</v>
      </c>
      <c r="J2227">
        <v>0</v>
      </c>
      <c r="M2227" t="s">
        <v>126</v>
      </c>
    </row>
    <row r="2228" spans="1:13" hidden="1" x14ac:dyDescent="0.25">
      <c r="A2228">
        <v>37142</v>
      </c>
      <c r="B2228" t="s">
        <v>345</v>
      </c>
      <c r="C2228" t="s">
        <v>141</v>
      </c>
      <c r="D2228" t="s">
        <v>116</v>
      </c>
      <c r="E2228" t="s">
        <v>117</v>
      </c>
      <c r="F2228" t="s">
        <v>138</v>
      </c>
      <c r="G2228" t="s">
        <v>138</v>
      </c>
      <c r="H2228">
        <v>1</v>
      </c>
      <c r="I2228" t="s">
        <v>12</v>
      </c>
      <c r="J2228">
        <v>54.5</v>
      </c>
      <c r="K2228">
        <v>54.5</v>
      </c>
      <c r="L2228">
        <v>0</v>
      </c>
      <c r="M2228" t="s">
        <v>120</v>
      </c>
    </row>
    <row r="2229" spans="1:13" hidden="1" x14ac:dyDescent="0.25">
      <c r="A2229">
        <v>37142</v>
      </c>
      <c r="B2229" t="s">
        <v>345</v>
      </c>
      <c r="C2229" t="s">
        <v>141</v>
      </c>
      <c r="D2229" t="s">
        <v>116</v>
      </c>
      <c r="E2229" t="s">
        <v>117</v>
      </c>
      <c r="F2229" t="s">
        <v>138</v>
      </c>
      <c r="G2229" t="s">
        <v>138</v>
      </c>
      <c r="H2229">
        <v>2</v>
      </c>
      <c r="I2229" t="s">
        <v>13</v>
      </c>
      <c r="J2229">
        <v>42.5</v>
      </c>
      <c r="K2229">
        <v>42.5</v>
      </c>
      <c r="L2229">
        <v>0</v>
      </c>
      <c r="M2229" t="s">
        <v>120</v>
      </c>
    </row>
    <row r="2230" spans="1:13" x14ac:dyDescent="0.25">
      <c r="A2230">
        <v>37142</v>
      </c>
      <c r="B2230" t="s">
        <v>345</v>
      </c>
      <c r="C2230" t="s">
        <v>141</v>
      </c>
      <c r="D2230" t="s">
        <v>116</v>
      </c>
      <c r="E2230" t="s">
        <v>117</v>
      </c>
      <c r="F2230" t="s">
        <v>138</v>
      </c>
      <c r="G2230" t="s">
        <v>138</v>
      </c>
      <c r="H2230">
        <v>3</v>
      </c>
      <c r="I2230" t="s">
        <v>14</v>
      </c>
      <c r="J2230">
        <v>60</v>
      </c>
      <c r="K2230">
        <v>44</v>
      </c>
      <c r="L2230">
        <v>16</v>
      </c>
      <c r="M2230" t="s">
        <v>7</v>
      </c>
    </row>
    <row r="2231" spans="1:13" hidden="1" x14ac:dyDescent="0.25">
      <c r="A2231">
        <v>37142</v>
      </c>
      <c r="B2231" t="s">
        <v>345</v>
      </c>
      <c r="C2231" t="s">
        <v>141</v>
      </c>
      <c r="D2231" t="s">
        <v>116</v>
      </c>
      <c r="E2231" t="s">
        <v>117</v>
      </c>
      <c r="F2231" t="s">
        <v>138</v>
      </c>
      <c r="G2231" t="s">
        <v>138</v>
      </c>
      <c r="H2231">
        <v>4</v>
      </c>
      <c r="I2231" t="s">
        <v>15</v>
      </c>
      <c r="J2231">
        <v>69</v>
      </c>
      <c r="K2231">
        <v>69</v>
      </c>
      <c r="L2231">
        <v>0</v>
      </c>
      <c r="M2231" t="s">
        <v>120</v>
      </c>
    </row>
    <row r="2232" spans="1:13" hidden="1" x14ac:dyDescent="0.25">
      <c r="A2232">
        <v>37142</v>
      </c>
      <c r="B2232" t="s">
        <v>345</v>
      </c>
      <c r="C2232" t="s">
        <v>141</v>
      </c>
      <c r="D2232" t="s">
        <v>116</v>
      </c>
      <c r="E2232" t="s">
        <v>117</v>
      </c>
      <c r="F2232" t="s">
        <v>138</v>
      </c>
      <c r="G2232" t="s">
        <v>138</v>
      </c>
      <c r="H2232">
        <v>5</v>
      </c>
      <c r="I2232" t="s">
        <v>18</v>
      </c>
      <c r="J2232">
        <v>56</v>
      </c>
      <c r="K2232">
        <v>56</v>
      </c>
      <c r="L2232">
        <v>0</v>
      </c>
      <c r="M2232" t="s">
        <v>120</v>
      </c>
    </row>
    <row r="2233" spans="1:13" hidden="1" x14ac:dyDescent="0.25">
      <c r="A2233">
        <v>37142</v>
      </c>
      <c r="B2233" t="s">
        <v>345</v>
      </c>
      <c r="C2233" t="s">
        <v>141</v>
      </c>
      <c r="D2233" t="s">
        <v>116</v>
      </c>
      <c r="E2233" t="s">
        <v>117</v>
      </c>
      <c r="F2233" t="s">
        <v>138</v>
      </c>
      <c r="G2233" t="s">
        <v>138</v>
      </c>
      <c r="H2233">
        <v>8</v>
      </c>
      <c r="I2233" t="s">
        <v>121</v>
      </c>
      <c r="J2233">
        <v>48</v>
      </c>
      <c r="K2233">
        <v>48</v>
      </c>
      <c r="L2233">
        <v>0</v>
      </c>
      <c r="M2233" t="s">
        <v>120</v>
      </c>
    </row>
    <row r="2234" spans="1:13" hidden="1" x14ac:dyDescent="0.25">
      <c r="A2234">
        <v>37142</v>
      </c>
      <c r="B2234" t="s">
        <v>345</v>
      </c>
      <c r="C2234" t="s">
        <v>141</v>
      </c>
      <c r="D2234" t="s">
        <v>116</v>
      </c>
      <c r="E2234" t="s">
        <v>117</v>
      </c>
      <c r="F2234" t="s">
        <v>138</v>
      </c>
      <c r="G2234" t="s">
        <v>138</v>
      </c>
      <c r="H2234">
        <v>9</v>
      </c>
      <c r="I2234" t="s">
        <v>87</v>
      </c>
      <c r="J2234">
        <v>35</v>
      </c>
      <c r="K2234">
        <v>35</v>
      </c>
      <c r="L2234">
        <v>0</v>
      </c>
      <c r="M2234" t="s">
        <v>120</v>
      </c>
    </row>
    <row r="2235" spans="1:13" hidden="1" x14ac:dyDescent="0.25">
      <c r="A2235">
        <v>37142</v>
      </c>
      <c r="B2235" t="s">
        <v>345</v>
      </c>
      <c r="C2235" t="s">
        <v>141</v>
      </c>
      <c r="D2235" t="s">
        <v>116</v>
      </c>
      <c r="E2235" t="s">
        <v>117</v>
      </c>
      <c r="F2235" t="s">
        <v>138</v>
      </c>
      <c r="G2235" t="s">
        <v>138</v>
      </c>
      <c r="H2235">
        <v>10</v>
      </c>
      <c r="I2235" t="s">
        <v>95</v>
      </c>
      <c r="J2235">
        <v>15</v>
      </c>
      <c r="K2235">
        <v>15</v>
      </c>
      <c r="L2235">
        <v>0</v>
      </c>
      <c r="M2235" t="s">
        <v>120</v>
      </c>
    </row>
    <row r="2236" spans="1:13" hidden="1" x14ac:dyDescent="0.25">
      <c r="A2236">
        <v>37142</v>
      </c>
      <c r="B2236" t="s">
        <v>345</v>
      </c>
      <c r="C2236" t="s">
        <v>141</v>
      </c>
      <c r="D2236" t="s">
        <v>116</v>
      </c>
      <c r="E2236" t="s">
        <v>117</v>
      </c>
      <c r="F2236" t="s">
        <v>138</v>
      </c>
      <c r="G2236" t="s">
        <v>138</v>
      </c>
      <c r="H2236">
        <v>11</v>
      </c>
      <c r="I2236" t="s">
        <v>104</v>
      </c>
      <c r="J2236">
        <v>0</v>
      </c>
      <c r="M2236" t="s">
        <v>126</v>
      </c>
    </row>
    <row r="2237" spans="1:13" hidden="1" x14ac:dyDescent="0.25">
      <c r="A2237">
        <v>37142</v>
      </c>
      <c r="B2237" t="s">
        <v>345</v>
      </c>
      <c r="C2237" t="s">
        <v>141</v>
      </c>
      <c r="D2237" t="s">
        <v>116</v>
      </c>
      <c r="E2237" t="s">
        <v>117</v>
      </c>
      <c r="F2237" t="s">
        <v>138</v>
      </c>
      <c r="G2237" t="s">
        <v>138</v>
      </c>
      <c r="H2237">
        <v>12</v>
      </c>
      <c r="I2237" t="s">
        <v>105</v>
      </c>
      <c r="J2237">
        <v>16</v>
      </c>
      <c r="K2237">
        <v>16</v>
      </c>
      <c r="L2237">
        <v>0</v>
      </c>
      <c r="M2237" t="s">
        <v>120</v>
      </c>
    </row>
    <row r="2238" spans="1:13" hidden="1" x14ac:dyDescent="0.25">
      <c r="A2238">
        <v>37155</v>
      </c>
      <c r="B2238" t="s">
        <v>346</v>
      </c>
      <c r="C2238" t="s">
        <v>248</v>
      </c>
      <c r="D2238" t="s">
        <v>116</v>
      </c>
      <c r="E2238" t="s">
        <v>117</v>
      </c>
      <c r="F2238" t="s">
        <v>118</v>
      </c>
      <c r="G2238" t="s">
        <v>119</v>
      </c>
      <c r="H2238">
        <v>1</v>
      </c>
      <c r="I2238" t="s">
        <v>12</v>
      </c>
      <c r="J2238">
        <v>40.450000000000003</v>
      </c>
      <c r="K2238">
        <v>40.449999999999982</v>
      </c>
      <c r="L2238">
        <v>2.1316282072803009E-14</v>
      </c>
      <c r="M2238" t="s">
        <v>120</v>
      </c>
    </row>
    <row r="2239" spans="1:13" hidden="1" x14ac:dyDescent="0.25">
      <c r="A2239">
        <v>37155</v>
      </c>
      <c r="B2239" t="s">
        <v>346</v>
      </c>
      <c r="C2239" t="s">
        <v>248</v>
      </c>
      <c r="D2239" t="s">
        <v>116</v>
      </c>
      <c r="E2239" t="s">
        <v>117</v>
      </c>
      <c r="F2239" t="s">
        <v>118</v>
      </c>
      <c r="G2239" t="s">
        <v>119</v>
      </c>
      <c r="H2239">
        <v>2</v>
      </c>
      <c r="I2239" t="s">
        <v>13</v>
      </c>
      <c r="J2239">
        <v>126.5</v>
      </c>
      <c r="K2239">
        <v>126.5</v>
      </c>
      <c r="L2239">
        <v>0</v>
      </c>
      <c r="M2239" t="s">
        <v>120</v>
      </c>
    </row>
    <row r="2240" spans="1:13" hidden="1" x14ac:dyDescent="0.25">
      <c r="A2240">
        <v>37155</v>
      </c>
      <c r="B2240" t="s">
        <v>346</v>
      </c>
      <c r="C2240" t="s">
        <v>248</v>
      </c>
      <c r="D2240" t="s">
        <v>116</v>
      </c>
      <c r="E2240" t="s">
        <v>117</v>
      </c>
      <c r="F2240" t="s">
        <v>118</v>
      </c>
      <c r="G2240" t="s">
        <v>119</v>
      </c>
      <c r="H2240">
        <v>3</v>
      </c>
      <c r="I2240" t="s">
        <v>14</v>
      </c>
      <c r="J2240">
        <v>84.5</v>
      </c>
      <c r="K2240">
        <v>84.5</v>
      </c>
      <c r="L2240">
        <v>0</v>
      </c>
      <c r="M2240" t="s">
        <v>120</v>
      </c>
    </row>
    <row r="2241" spans="1:13" hidden="1" x14ac:dyDescent="0.25">
      <c r="A2241">
        <v>37155</v>
      </c>
      <c r="B2241" t="s">
        <v>346</v>
      </c>
      <c r="C2241" t="s">
        <v>248</v>
      </c>
      <c r="D2241" t="s">
        <v>116</v>
      </c>
      <c r="E2241" t="s">
        <v>117</v>
      </c>
      <c r="F2241" t="s">
        <v>118</v>
      </c>
      <c r="G2241" t="s">
        <v>119</v>
      </c>
      <c r="H2241">
        <v>4</v>
      </c>
      <c r="I2241" t="s">
        <v>15</v>
      </c>
      <c r="J2241">
        <v>123</v>
      </c>
      <c r="K2241">
        <v>123</v>
      </c>
      <c r="L2241">
        <v>0</v>
      </c>
      <c r="M2241" t="s">
        <v>120</v>
      </c>
    </row>
    <row r="2242" spans="1:13" hidden="1" x14ac:dyDescent="0.25">
      <c r="A2242">
        <v>37155</v>
      </c>
      <c r="B2242" t="s">
        <v>346</v>
      </c>
      <c r="C2242" t="s">
        <v>248</v>
      </c>
      <c r="D2242" t="s">
        <v>116</v>
      </c>
      <c r="E2242" t="s">
        <v>117</v>
      </c>
      <c r="F2242" t="s">
        <v>118</v>
      </c>
      <c r="G2242" t="s">
        <v>119</v>
      </c>
      <c r="H2242">
        <v>5</v>
      </c>
      <c r="I2242" t="s">
        <v>18</v>
      </c>
      <c r="J2242">
        <v>81</v>
      </c>
      <c r="K2242">
        <v>81</v>
      </c>
      <c r="L2242">
        <v>0</v>
      </c>
      <c r="M2242" t="s">
        <v>120</v>
      </c>
    </row>
    <row r="2243" spans="1:13" hidden="1" x14ac:dyDescent="0.25">
      <c r="A2243">
        <v>37155</v>
      </c>
      <c r="B2243" t="s">
        <v>346</v>
      </c>
      <c r="C2243" t="s">
        <v>248</v>
      </c>
      <c r="D2243" t="s">
        <v>116</v>
      </c>
      <c r="E2243" t="s">
        <v>117</v>
      </c>
      <c r="F2243" t="s">
        <v>118</v>
      </c>
      <c r="G2243" t="s">
        <v>119</v>
      </c>
      <c r="H2243">
        <v>8</v>
      </c>
      <c r="I2243" t="s">
        <v>121</v>
      </c>
      <c r="M2243" t="s">
        <v>126</v>
      </c>
    </row>
    <row r="2244" spans="1:13" hidden="1" x14ac:dyDescent="0.25">
      <c r="A2244">
        <v>37155</v>
      </c>
      <c r="B2244" t="s">
        <v>346</v>
      </c>
      <c r="C2244" t="s">
        <v>248</v>
      </c>
      <c r="D2244" t="s">
        <v>116</v>
      </c>
      <c r="E2244" t="s">
        <v>117</v>
      </c>
      <c r="F2244" t="s">
        <v>118</v>
      </c>
      <c r="G2244" t="s">
        <v>119</v>
      </c>
      <c r="H2244">
        <v>9</v>
      </c>
      <c r="I2244" t="s">
        <v>87</v>
      </c>
      <c r="J2244">
        <v>0</v>
      </c>
      <c r="M2244" t="s">
        <v>126</v>
      </c>
    </row>
    <row r="2245" spans="1:13" hidden="1" x14ac:dyDescent="0.25">
      <c r="A2245">
        <v>37155</v>
      </c>
      <c r="B2245" t="s">
        <v>346</v>
      </c>
      <c r="C2245" t="s">
        <v>248</v>
      </c>
      <c r="D2245" t="s">
        <v>116</v>
      </c>
      <c r="E2245" t="s">
        <v>117</v>
      </c>
      <c r="F2245" t="s">
        <v>118</v>
      </c>
      <c r="G2245" t="s">
        <v>119</v>
      </c>
      <c r="H2245">
        <v>10</v>
      </c>
      <c r="I2245" t="s">
        <v>95</v>
      </c>
      <c r="J2245">
        <v>0</v>
      </c>
      <c r="M2245" t="s">
        <v>126</v>
      </c>
    </row>
    <row r="2246" spans="1:13" hidden="1" x14ac:dyDescent="0.25">
      <c r="A2246">
        <v>37155</v>
      </c>
      <c r="B2246" t="s">
        <v>346</v>
      </c>
      <c r="C2246" t="s">
        <v>248</v>
      </c>
      <c r="D2246" t="s">
        <v>116</v>
      </c>
      <c r="E2246" t="s">
        <v>117</v>
      </c>
      <c r="F2246" t="s">
        <v>118</v>
      </c>
      <c r="G2246" t="s">
        <v>119</v>
      </c>
      <c r="H2246">
        <v>11</v>
      </c>
      <c r="I2246" t="s">
        <v>104</v>
      </c>
      <c r="J2246">
        <v>66.5</v>
      </c>
      <c r="K2246">
        <v>66.5</v>
      </c>
      <c r="L2246">
        <v>0</v>
      </c>
      <c r="M2246" t="s">
        <v>120</v>
      </c>
    </row>
    <row r="2247" spans="1:13" hidden="1" x14ac:dyDescent="0.25">
      <c r="A2247">
        <v>37155</v>
      </c>
      <c r="B2247" t="s">
        <v>346</v>
      </c>
      <c r="C2247" t="s">
        <v>248</v>
      </c>
      <c r="D2247" t="s">
        <v>116</v>
      </c>
      <c r="E2247" t="s">
        <v>117</v>
      </c>
      <c r="F2247" t="s">
        <v>118</v>
      </c>
      <c r="G2247" t="s">
        <v>119</v>
      </c>
      <c r="H2247">
        <v>12</v>
      </c>
      <c r="I2247" t="s">
        <v>105</v>
      </c>
      <c r="J2247">
        <v>54.5</v>
      </c>
      <c r="K2247">
        <v>54.5</v>
      </c>
      <c r="L2247">
        <v>0</v>
      </c>
      <c r="M2247" t="s">
        <v>120</v>
      </c>
    </row>
    <row r="2248" spans="1:13" hidden="1" x14ac:dyDescent="0.25">
      <c r="A2248">
        <v>26422</v>
      </c>
      <c r="B2248" t="s">
        <v>347</v>
      </c>
      <c r="C2248" t="s">
        <v>175</v>
      </c>
      <c r="D2248" t="s">
        <v>147</v>
      </c>
      <c r="E2248" t="s">
        <v>117</v>
      </c>
      <c r="F2248" t="s">
        <v>130</v>
      </c>
      <c r="G2248" t="s">
        <v>135</v>
      </c>
      <c r="H2248">
        <v>1</v>
      </c>
      <c r="I2248" t="s">
        <v>12</v>
      </c>
      <c r="J2248">
        <v>109.5</v>
      </c>
      <c r="K2248">
        <v>109.5</v>
      </c>
      <c r="L2248">
        <v>4.2632564145606011E-14</v>
      </c>
      <c r="M2248" t="s">
        <v>120</v>
      </c>
    </row>
    <row r="2249" spans="1:13" hidden="1" x14ac:dyDescent="0.25">
      <c r="A2249">
        <v>26422</v>
      </c>
      <c r="B2249" t="s">
        <v>347</v>
      </c>
      <c r="C2249" t="s">
        <v>175</v>
      </c>
      <c r="D2249" t="s">
        <v>147</v>
      </c>
      <c r="E2249" t="s">
        <v>117</v>
      </c>
      <c r="F2249" t="s">
        <v>130</v>
      </c>
      <c r="G2249" t="s">
        <v>135</v>
      </c>
      <c r="H2249">
        <v>2</v>
      </c>
      <c r="I2249" t="s">
        <v>13</v>
      </c>
      <c r="J2249">
        <v>98.3</v>
      </c>
      <c r="K2249">
        <v>98.299999999999969</v>
      </c>
      <c r="L2249">
        <v>2.8421709430404007E-14</v>
      </c>
      <c r="M2249" t="s">
        <v>120</v>
      </c>
    </row>
    <row r="2250" spans="1:13" x14ac:dyDescent="0.25">
      <c r="A2250">
        <v>26422</v>
      </c>
      <c r="B2250" t="s">
        <v>347</v>
      </c>
      <c r="C2250" t="s">
        <v>175</v>
      </c>
      <c r="D2250" t="s">
        <v>147</v>
      </c>
      <c r="E2250" t="s">
        <v>117</v>
      </c>
      <c r="F2250" t="s">
        <v>130</v>
      </c>
      <c r="G2250" t="s">
        <v>135</v>
      </c>
      <c r="H2250">
        <v>3</v>
      </c>
      <c r="I2250" t="s">
        <v>14</v>
      </c>
      <c r="J2250">
        <v>61.5</v>
      </c>
      <c r="K2250">
        <v>71.500000000000014</v>
      </c>
      <c r="L2250">
        <v>-10.000000000000011</v>
      </c>
      <c r="M2250" t="s">
        <v>7</v>
      </c>
    </row>
    <row r="2251" spans="1:13" hidden="1" x14ac:dyDescent="0.25">
      <c r="A2251">
        <v>26422</v>
      </c>
      <c r="B2251" t="s">
        <v>347</v>
      </c>
      <c r="C2251" t="s">
        <v>175</v>
      </c>
      <c r="D2251" t="s">
        <v>147</v>
      </c>
      <c r="E2251" t="s">
        <v>117</v>
      </c>
      <c r="F2251" t="s">
        <v>130</v>
      </c>
      <c r="G2251" t="s">
        <v>135</v>
      </c>
      <c r="H2251">
        <v>4</v>
      </c>
      <c r="I2251" t="s">
        <v>15</v>
      </c>
      <c r="J2251">
        <v>55.2</v>
      </c>
      <c r="K2251">
        <v>55.2</v>
      </c>
      <c r="L2251">
        <v>0</v>
      </c>
      <c r="M2251" t="s">
        <v>120</v>
      </c>
    </row>
    <row r="2252" spans="1:13" hidden="1" x14ac:dyDescent="0.25">
      <c r="A2252">
        <v>26422</v>
      </c>
      <c r="B2252" t="s">
        <v>347</v>
      </c>
      <c r="C2252" t="s">
        <v>175</v>
      </c>
      <c r="D2252" t="s">
        <v>147</v>
      </c>
      <c r="E2252" t="s">
        <v>117</v>
      </c>
      <c r="F2252" t="s">
        <v>130</v>
      </c>
      <c r="G2252" t="s">
        <v>135</v>
      </c>
      <c r="H2252">
        <v>5</v>
      </c>
      <c r="I2252" t="s">
        <v>18</v>
      </c>
      <c r="J2252">
        <v>46.8</v>
      </c>
      <c r="K2252">
        <v>46.8</v>
      </c>
      <c r="L2252">
        <v>-7.1054273576010019E-15</v>
      </c>
      <c r="M2252" t="s">
        <v>120</v>
      </c>
    </row>
    <row r="2253" spans="1:13" hidden="1" x14ac:dyDescent="0.25">
      <c r="A2253">
        <v>26422</v>
      </c>
      <c r="B2253" t="s">
        <v>347</v>
      </c>
      <c r="C2253" t="s">
        <v>175</v>
      </c>
      <c r="D2253" t="s">
        <v>147</v>
      </c>
      <c r="E2253" t="s">
        <v>117</v>
      </c>
      <c r="F2253" t="s">
        <v>130</v>
      </c>
      <c r="G2253" t="s">
        <v>135</v>
      </c>
      <c r="H2253">
        <v>8</v>
      </c>
      <c r="I2253" t="s">
        <v>121</v>
      </c>
      <c r="J2253">
        <v>56.9</v>
      </c>
      <c r="K2253">
        <v>56.9</v>
      </c>
      <c r="L2253">
        <v>0</v>
      </c>
      <c r="M2253" t="s">
        <v>120</v>
      </c>
    </row>
    <row r="2254" spans="1:13" hidden="1" x14ac:dyDescent="0.25">
      <c r="A2254">
        <v>26422</v>
      </c>
      <c r="B2254" t="s">
        <v>347</v>
      </c>
      <c r="C2254" t="s">
        <v>175</v>
      </c>
      <c r="D2254" t="s">
        <v>147</v>
      </c>
      <c r="E2254" t="s">
        <v>117</v>
      </c>
      <c r="F2254" t="s">
        <v>130</v>
      </c>
      <c r="G2254" t="s">
        <v>135</v>
      </c>
      <c r="H2254">
        <v>9</v>
      </c>
      <c r="I2254" t="s">
        <v>87</v>
      </c>
      <c r="J2254">
        <v>69.7</v>
      </c>
      <c r="K2254">
        <v>69.7</v>
      </c>
      <c r="L2254">
        <v>0</v>
      </c>
      <c r="M2254" t="s">
        <v>120</v>
      </c>
    </row>
    <row r="2255" spans="1:13" hidden="1" x14ac:dyDescent="0.25">
      <c r="A2255">
        <v>26422</v>
      </c>
      <c r="B2255" t="s">
        <v>347</v>
      </c>
      <c r="C2255" t="s">
        <v>175</v>
      </c>
      <c r="D2255" t="s">
        <v>147</v>
      </c>
      <c r="E2255" t="s">
        <v>117</v>
      </c>
      <c r="F2255" t="s">
        <v>130</v>
      </c>
      <c r="G2255" t="s">
        <v>135</v>
      </c>
      <c r="H2255">
        <v>10</v>
      </c>
      <c r="I2255" t="s">
        <v>95</v>
      </c>
      <c r="J2255">
        <v>120.1</v>
      </c>
      <c r="K2255">
        <v>120.1</v>
      </c>
      <c r="L2255">
        <v>2.8421709430404007E-14</v>
      </c>
      <c r="M2255" t="s">
        <v>120</v>
      </c>
    </row>
    <row r="2256" spans="1:13" hidden="1" x14ac:dyDescent="0.25">
      <c r="A2256">
        <v>26422</v>
      </c>
      <c r="B2256" t="s">
        <v>347</v>
      </c>
      <c r="C2256" t="s">
        <v>175</v>
      </c>
      <c r="D2256" t="s">
        <v>147</v>
      </c>
      <c r="E2256" t="s">
        <v>117</v>
      </c>
      <c r="F2256" t="s">
        <v>130</v>
      </c>
      <c r="G2256" t="s">
        <v>135</v>
      </c>
      <c r="H2256">
        <v>11</v>
      </c>
      <c r="I2256" t="s">
        <v>104</v>
      </c>
      <c r="J2256">
        <v>34.9</v>
      </c>
      <c r="K2256">
        <v>34.9</v>
      </c>
      <c r="L2256">
        <v>0</v>
      </c>
      <c r="M2256" t="s">
        <v>120</v>
      </c>
    </row>
    <row r="2257" spans="1:13" hidden="1" x14ac:dyDescent="0.25">
      <c r="A2257">
        <v>26422</v>
      </c>
      <c r="B2257" t="s">
        <v>347</v>
      </c>
      <c r="C2257" t="s">
        <v>175</v>
      </c>
      <c r="D2257" t="s">
        <v>147</v>
      </c>
      <c r="E2257" t="s">
        <v>117</v>
      </c>
      <c r="F2257" t="s">
        <v>130</v>
      </c>
      <c r="G2257" t="s">
        <v>135</v>
      </c>
      <c r="H2257">
        <v>12</v>
      </c>
      <c r="I2257" t="s">
        <v>105</v>
      </c>
      <c r="J2257">
        <v>56.3</v>
      </c>
      <c r="K2257">
        <v>56.3</v>
      </c>
      <c r="L2257">
        <v>-7.1054273576010019E-15</v>
      </c>
      <c r="M2257" t="s">
        <v>120</v>
      </c>
    </row>
    <row r="2258" spans="1:13" hidden="1" x14ac:dyDescent="0.25">
      <c r="A2258">
        <v>36107</v>
      </c>
      <c r="B2258" t="s">
        <v>348</v>
      </c>
      <c r="C2258" t="s">
        <v>123</v>
      </c>
      <c r="D2258" t="s">
        <v>182</v>
      </c>
      <c r="E2258" t="s">
        <v>117</v>
      </c>
      <c r="F2258" t="s">
        <v>130</v>
      </c>
      <c r="G2258" t="s">
        <v>131</v>
      </c>
      <c r="H2258">
        <v>1</v>
      </c>
      <c r="I2258" t="s">
        <v>12</v>
      </c>
      <c r="J2258">
        <v>0</v>
      </c>
      <c r="M2258" t="s">
        <v>126</v>
      </c>
    </row>
    <row r="2259" spans="1:13" hidden="1" x14ac:dyDescent="0.25">
      <c r="A2259">
        <v>36107</v>
      </c>
      <c r="B2259" t="s">
        <v>348</v>
      </c>
      <c r="C2259" t="s">
        <v>123</v>
      </c>
      <c r="D2259" t="s">
        <v>182</v>
      </c>
      <c r="E2259" t="s">
        <v>117</v>
      </c>
      <c r="F2259" t="s">
        <v>130</v>
      </c>
      <c r="G2259" t="s">
        <v>131</v>
      </c>
      <c r="H2259">
        <v>2</v>
      </c>
      <c r="I2259" t="s">
        <v>13</v>
      </c>
      <c r="J2259">
        <v>0</v>
      </c>
      <c r="M2259" t="s">
        <v>126</v>
      </c>
    </row>
    <row r="2260" spans="1:13" hidden="1" x14ac:dyDescent="0.25">
      <c r="A2260">
        <v>36107</v>
      </c>
      <c r="B2260" t="s">
        <v>348</v>
      </c>
      <c r="C2260" t="s">
        <v>123</v>
      </c>
      <c r="D2260" t="s">
        <v>182</v>
      </c>
      <c r="E2260" t="s">
        <v>117</v>
      </c>
      <c r="F2260" t="s">
        <v>130</v>
      </c>
      <c r="G2260" t="s">
        <v>131</v>
      </c>
      <c r="H2260">
        <v>3</v>
      </c>
      <c r="I2260" t="s">
        <v>14</v>
      </c>
      <c r="J2260">
        <v>0</v>
      </c>
      <c r="M2260" t="s">
        <v>126</v>
      </c>
    </row>
    <row r="2261" spans="1:13" hidden="1" x14ac:dyDescent="0.25">
      <c r="A2261">
        <v>36107</v>
      </c>
      <c r="B2261" t="s">
        <v>348</v>
      </c>
      <c r="C2261" t="s">
        <v>123</v>
      </c>
      <c r="D2261" t="s">
        <v>182</v>
      </c>
      <c r="E2261" t="s">
        <v>117</v>
      </c>
      <c r="F2261" t="s">
        <v>130</v>
      </c>
      <c r="G2261" t="s">
        <v>131</v>
      </c>
      <c r="H2261">
        <v>4</v>
      </c>
      <c r="I2261" t="s">
        <v>15</v>
      </c>
      <c r="J2261">
        <v>0</v>
      </c>
      <c r="M2261" t="s">
        <v>126</v>
      </c>
    </row>
    <row r="2262" spans="1:13" hidden="1" x14ac:dyDescent="0.25">
      <c r="A2262">
        <v>36107</v>
      </c>
      <c r="B2262" t="s">
        <v>348</v>
      </c>
      <c r="C2262" t="s">
        <v>123</v>
      </c>
      <c r="D2262" t="s">
        <v>182</v>
      </c>
      <c r="E2262" t="s">
        <v>117</v>
      </c>
      <c r="F2262" t="s">
        <v>130</v>
      </c>
      <c r="G2262" t="s">
        <v>131</v>
      </c>
      <c r="H2262">
        <v>5</v>
      </c>
      <c r="I2262" t="s">
        <v>18</v>
      </c>
      <c r="J2262">
        <v>0</v>
      </c>
      <c r="M2262" t="s">
        <v>126</v>
      </c>
    </row>
    <row r="2263" spans="1:13" x14ac:dyDescent="0.25">
      <c r="A2263">
        <v>36107</v>
      </c>
      <c r="B2263" t="s">
        <v>348</v>
      </c>
      <c r="C2263" t="s">
        <v>123</v>
      </c>
      <c r="D2263" t="s">
        <v>182</v>
      </c>
      <c r="E2263" t="s">
        <v>117</v>
      </c>
      <c r="F2263" t="s">
        <v>130</v>
      </c>
      <c r="G2263" t="s">
        <v>131</v>
      </c>
      <c r="H2263">
        <v>8</v>
      </c>
      <c r="I2263" t="s">
        <v>121</v>
      </c>
      <c r="J2263">
        <v>16</v>
      </c>
      <c r="M2263" t="s">
        <v>127</v>
      </c>
    </row>
    <row r="2264" spans="1:13" hidden="1" x14ac:dyDescent="0.25">
      <c r="A2264">
        <v>36107</v>
      </c>
      <c r="B2264" t="s">
        <v>348</v>
      </c>
      <c r="C2264" t="s">
        <v>123</v>
      </c>
      <c r="D2264" t="s">
        <v>182</v>
      </c>
      <c r="E2264" t="s">
        <v>117</v>
      </c>
      <c r="F2264" t="s">
        <v>130</v>
      </c>
      <c r="G2264" t="s">
        <v>131</v>
      </c>
      <c r="H2264">
        <v>9</v>
      </c>
      <c r="I2264" t="s">
        <v>87</v>
      </c>
      <c r="J2264">
        <v>0</v>
      </c>
      <c r="M2264" t="s">
        <v>126</v>
      </c>
    </row>
    <row r="2265" spans="1:13" hidden="1" x14ac:dyDescent="0.25">
      <c r="A2265">
        <v>36107</v>
      </c>
      <c r="B2265" t="s">
        <v>348</v>
      </c>
      <c r="C2265" t="s">
        <v>123</v>
      </c>
      <c r="D2265" t="s">
        <v>182</v>
      </c>
      <c r="E2265" t="s">
        <v>117</v>
      </c>
      <c r="F2265" t="s">
        <v>130</v>
      </c>
      <c r="G2265" t="s">
        <v>131</v>
      </c>
      <c r="H2265">
        <v>10</v>
      </c>
      <c r="I2265" t="s">
        <v>95</v>
      </c>
      <c r="J2265">
        <v>0</v>
      </c>
      <c r="M2265" t="s">
        <v>126</v>
      </c>
    </row>
    <row r="2266" spans="1:13" hidden="1" x14ac:dyDescent="0.25">
      <c r="A2266">
        <v>36107</v>
      </c>
      <c r="B2266" t="s">
        <v>348</v>
      </c>
      <c r="C2266" t="s">
        <v>123</v>
      </c>
      <c r="D2266" t="s">
        <v>182</v>
      </c>
      <c r="E2266" t="s">
        <v>117</v>
      </c>
      <c r="F2266" t="s">
        <v>130</v>
      </c>
      <c r="G2266" t="s">
        <v>131</v>
      </c>
      <c r="H2266">
        <v>11</v>
      </c>
      <c r="I2266" t="s">
        <v>104</v>
      </c>
      <c r="J2266">
        <v>0</v>
      </c>
      <c r="M2266" t="s">
        <v>126</v>
      </c>
    </row>
    <row r="2267" spans="1:13" hidden="1" x14ac:dyDescent="0.25">
      <c r="A2267">
        <v>36107</v>
      </c>
      <c r="B2267" t="s">
        <v>348</v>
      </c>
      <c r="C2267" t="s">
        <v>123</v>
      </c>
      <c r="D2267" t="s">
        <v>182</v>
      </c>
      <c r="E2267" t="s">
        <v>117</v>
      </c>
      <c r="F2267" t="s">
        <v>130</v>
      </c>
      <c r="G2267" t="s">
        <v>131</v>
      </c>
      <c r="H2267">
        <v>12</v>
      </c>
      <c r="I2267" t="s">
        <v>105</v>
      </c>
      <c r="J2267">
        <v>0</v>
      </c>
      <c r="M2267" t="s">
        <v>126</v>
      </c>
    </row>
    <row r="2268" spans="1:13" hidden="1" x14ac:dyDescent="0.25">
      <c r="A2268">
        <v>27349</v>
      </c>
      <c r="B2268" t="s">
        <v>349</v>
      </c>
      <c r="C2268" t="s">
        <v>133</v>
      </c>
      <c r="D2268" t="s">
        <v>152</v>
      </c>
      <c r="E2268" t="s">
        <v>117</v>
      </c>
      <c r="F2268" t="s">
        <v>130</v>
      </c>
      <c r="G2268" t="s">
        <v>131</v>
      </c>
      <c r="H2268">
        <v>1</v>
      </c>
      <c r="I2268" t="s">
        <v>12</v>
      </c>
      <c r="J2268">
        <v>101</v>
      </c>
      <c r="K2268">
        <v>101</v>
      </c>
      <c r="L2268">
        <v>1.4210854715202001E-14</v>
      </c>
      <c r="M2268" t="s">
        <v>120</v>
      </c>
    </row>
    <row r="2269" spans="1:13" hidden="1" x14ac:dyDescent="0.25">
      <c r="A2269">
        <v>27349</v>
      </c>
      <c r="B2269" t="s">
        <v>349</v>
      </c>
      <c r="C2269" t="s">
        <v>133</v>
      </c>
      <c r="D2269" t="s">
        <v>152</v>
      </c>
      <c r="E2269" t="s">
        <v>117</v>
      </c>
      <c r="F2269" t="s">
        <v>130</v>
      </c>
      <c r="G2269" t="s">
        <v>131</v>
      </c>
      <c r="H2269">
        <v>2</v>
      </c>
      <c r="I2269" t="s">
        <v>13</v>
      </c>
      <c r="J2269">
        <v>101.5</v>
      </c>
      <c r="K2269">
        <v>101.5</v>
      </c>
      <c r="L2269">
        <v>-1.4210854715202001E-14</v>
      </c>
      <c r="M2269" t="s">
        <v>120</v>
      </c>
    </row>
    <row r="2270" spans="1:13" hidden="1" x14ac:dyDescent="0.25">
      <c r="A2270">
        <v>27349</v>
      </c>
      <c r="B2270" t="s">
        <v>349</v>
      </c>
      <c r="C2270" t="s">
        <v>133</v>
      </c>
      <c r="D2270" t="s">
        <v>152</v>
      </c>
      <c r="E2270" t="s">
        <v>117</v>
      </c>
      <c r="F2270" t="s">
        <v>130</v>
      </c>
      <c r="G2270" t="s">
        <v>131</v>
      </c>
      <c r="H2270">
        <v>3</v>
      </c>
      <c r="I2270" t="s">
        <v>14</v>
      </c>
      <c r="J2270">
        <v>93.5</v>
      </c>
      <c r="K2270">
        <v>93.500000000000014</v>
      </c>
      <c r="L2270">
        <v>-1.4210854715202001E-14</v>
      </c>
      <c r="M2270" t="s">
        <v>120</v>
      </c>
    </row>
    <row r="2271" spans="1:13" hidden="1" x14ac:dyDescent="0.25">
      <c r="A2271">
        <v>27349</v>
      </c>
      <c r="B2271" t="s">
        <v>349</v>
      </c>
      <c r="C2271" t="s">
        <v>133</v>
      </c>
      <c r="D2271" t="s">
        <v>152</v>
      </c>
      <c r="E2271" t="s">
        <v>117</v>
      </c>
      <c r="F2271" t="s">
        <v>130</v>
      </c>
      <c r="G2271" t="s">
        <v>131</v>
      </c>
      <c r="H2271">
        <v>4</v>
      </c>
      <c r="I2271" t="s">
        <v>15</v>
      </c>
      <c r="J2271">
        <v>82.85</v>
      </c>
      <c r="K2271">
        <v>82.84999999999998</v>
      </c>
      <c r="L2271">
        <v>1.4210854715202001E-14</v>
      </c>
      <c r="M2271" t="s">
        <v>120</v>
      </c>
    </row>
    <row r="2272" spans="1:13" hidden="1" x14ac:dyDescent="0.25">
      <c r="A2272">
        <v>27349</v>
      </c>
      <c r="B2272" t="s">
        <v>349</v>
      </c>
      <c r="C2272" t="s">
        <v>133</v>
      </c>
      <c r="D2272" t="s">
        <v>152</v>
      </c>
      <c r="E2272" t="s">
        <v>117</v>
      </c>
      <c r="F2272" t="s">
        <v>130</v>
      </c>
      <c r="G2272" t="s">
        <v>131</v>
      </c>
      <c r="H2272">
        <v>5</v>
      </c>
      <c r="I2272" t="s">
        <v>18</v>
      </c>
      <c r="J2272">
        <v>103.6</v>
      </c>
      <c r="K2272">
        <v>103.59999999999989</v>
      </c>
      <c r="L2272">
        <v>7.1054273576010019E-14</v>
      </c>
      <c r="M2272" t="s">
        <v>120</v>
      </c>
    </row>
    <row r="2273" spans="1:13" hidden="1" x14ac:dyDescent="0.25">
      <c r="A2273">
        <v>27349</v>
      </c>
      <c r="B2273" t="s">
        <v>349</v>
      </c>
      <c r="C2273" t="s">
        <v>133</v>
      </c>
      <c r="D2273" t="s">
        <v>152</v>
      </c>
      <c r="E2273" t="s">
        <v>117</v>
      </c>
      <c r="F2273" t="s">
        <v>130</v>
      </c>
      <c r="G2273" t="s">
        <v>131</v>
      </c>
      <c r="H2273">
        <v>8</v>
      </c>
      <c r="I2273" t="s">
        <v>121</v>
      </c>
      <c r="J2273">
        <v>131.80000000000001</v>
      </c>
      <c r="K2273">
        <v>131.7999999999999</v>
      </c>
      <c r="L2273">
        <v>1.13686837721616E-13</v>
      </c>
      <c r="M2273" t="s">
        <v>120</v>
      </c>
    </row>
    <row r="2274" spans="1:13" hidden="1" x14ac:dyDescent="0.25">
      <c r="A2274">
        <v>27349</v>
      </c>
      <c r="B2274" t="s">
        <v>349</v>
      </c>
      <c r="C2274" t="s">
        <v>133</v>
      </c>
      <c r="D2274" t="s">
        <v>152</v>
      </c>
      <c r="E2274" t="s">
        <v>117</v>
      </c>
      <c r="F2274" t="s">
        <v>130</v>
      </c>
      <c r="G2274" t="s">
        <v>131</v>
      </c>
      <c r="H2274">
        <v>9</v>
      </c>
      <c r="I2274" t="s">
        <v>87</v>
      </c>
      <c r="J2274">
        <v>106</v>
      </c>
      <c r="K2274">
        <v>105.9999999999999</v>
      </c>
      <c r="L2274">
        <v>7.1054273576010019E-14</v>
      </c>
      <c r="M2274" t="s">
        <v>120</v>
      </c>
    </row>
    <row r="2275" spans="1:13" hidden="1" x14ac:dyDescent="0.25">
      <c r="A2275">
        <v>27349</v>
      </c>
      <c r="B2275" t="s">
        <v>349</v>
      </c>
      <c r="C2275" t="s">
        <v>133</v>
      </c>
      <c r="D2275" t="s">
        <v>152</v>
      </c>
      <c r="E2275" t="s">
        <v>117</v>
      </c>
      <c r="F2275" t="s">
        <v>130</v>
      </c>
      <c r="G2275" t="s">
        <v>131</v>
      </c>
      <c r="H2275">
        <v>10</v>
      </c>
      <c r="I2275" t="s">
        <v>95</v>
      </c>
      <c r="J2275">
        <v>129.15</v>
      </c>
      <c r="K2275">
        <v>129.14999999999989</v>
      </c>
      <c r="L2275">
        <v>5.6843418860808009E-14</v>
      </c>
      <c r="M2275" t="s">
        <v>120</v>
      </c>
    </row>
    <row r="2276" spans="1:13" hidden="1" x14ac:dyDescent="0.25">
      <c r="A2276">
        <v>27349</v>
      </c>
      <c r="B2276" t="s">
        <v>349</v>
      </c>
      <c r="C2276" t="s">
        <v>133</v>
      </c>
      <c r="D2276" t="s">
        <v>152</v>
      </c>
      <c r="E2276" t="s">
        <v>117</v>
      </c>
      <c r="F2276" t="s">
        <v>130</v>
      </c>
      <c r="G2276" t="s">
        <v>131</v>
      </c>
      <c r="H2276">
        <v>11</v>
      </c>
      <c r="I2276" t="s">
        <v>104</v>
      </c>
      <c r="J2276">
        <v>109.5</v>
      </c>
      <c r="K2276">
        <v>109.5</v>
      </c>
      <c r="L2276">
        <v>4.2632564145606011E-14</v>
      </c>
      <c r="M2276" t="s">
        <v>120</v>
      </c>
    </row>
    <row r="2277" spans="1:13" hidden="1" x14ac:dyDescent="0.25">
      <c r="A2277">
        <v>27349</v>
      </c>
      <c r="B2277" t="s">
        <v>349</v>
      </c>
      <c r="C2277" t="s">
        <v>133</v>
      </c>
      <c r="D2277" t="s">
        <v>152</v>
      </c>
      <c r="E2277" t="s">
        <v>117</v>
      </c>
      <c r="F2277" t="s">
        <v>130</v>
      </c>
      <c r="G2277" t="s">
        <v>131</v>
      </c>
      <c r="H2277">
        <v>12</v>
      </c>
      <c r="I2277" t="s">
        <v>105</v>
      </c>
      <c r="J2277">
        <v>62.2</v>
      </c>
      <c r="K2277">
        <v>62.20000000000001</v>
      </c>
      <c r="L2277">
        <v>-7.1054273576010019E-15</v>
      </c>
      <c r="M2277" t="s">
        <v>120</v>
      </c>
    </row>
    <row r="2278" spans="1:13" hidden="1" x14ac:dyDescent="0.25">
      <c r="A2278">
        <v>32767</v>
      </c>
      <c r="B2278" t="s">
        <v>350</v>
      </c>
      <c r="C2278" t="s">
        <v>123</v>
      </c>
      <c r="D2278" t="s">
        <v>137</v>
      </c>
      <c r="E2278" t="s">
        <v>117</v>
      </c>
      <c r="F2278" t="s">
        <v>138</v>
      </c>
      <c r="G2278" t="s">
        <v>138</v>
      </c>
      <c r="H2278">
        <v>1</v>
      </c>
      <c r="I2278" t="s">
        <v>12</v>
      </c>
      <c r="J2278">
        <v>0</v>
      </c>
      <c r="M2278" t="s">
        <v>126</v>
      </c>
    </row>
    <row r="2279" spans="1:13" hidden="1" x14ac:dyDescent="0.25">
      <c r="A2279">
        <v>32767</v>
      </c>
      <c r="B2279" t="s">
        <v>350</v>
      </c>
      <c r="C2279" t="s">
        <v>123</v>
      </c>
      <c r="D2279" t="s">
        <v>137</v>
      </c>
      <c r="E2279" t="s">
        <v>117</v>
      </c>
      <c r="F2279" t="s">
        <v>138</v>
      </c>
      <c r="G2279" t="s">
        <v>138</v>
      </c>
      <c r="H2279">
        <v>2</v>
      </c>
      <c r="I2279" t="s">
        <v>13</v>
      </c>
      <c r="J2279">
        <v>0</v>
      </c>
      <c r="M2279" t="s">
        <v>126</v>
      </c>
    </row>
    <row r="2280" spans="1:13" hidden="1" x14ac:dyDescent="0.25">
      <c r="A2280">
        <v>32767</v>
      </c>
      <c r="B2280" t="s">
        <v>350</v>
      </c>
      <c r="C2280" t="s">
        <v>123</v>
      </c>
      <c r="D2280" t="s">
        <v>137</v>
      </c>
      <c r="E2280" t="s">
        <v>117</v>
      </c>
      <c r="F2280" t="s">
        <v>138</v>
      </c>
      <c r="G2280" t="s">
        <v>138</v>
      </c>
      <c r="H2280">
        <v>3</v>
      </c>
      <c r="I2280" t="s">
        <v>14</v>
      </c>
      <c r="J2280">
        <v>0</v>
      </c>
      <c r="M2280" t="s">
        <v>126</v>
      </c>
    </row>
    <row r="2281" spans="1:13" hidden="1" x14ac:dyDescent="0.25">
      <c r="A2281">
        <v>32767</v>
      </c>
      <c r="B2281" t="s">
        <v>350</v>
      </c>
      <c r="C2281" t="s">
        <v>123</v>
      </c>
      <c r="D2281" t="s">
        <v>137</v>
      </c>
      <c r="E2281" t="s">
        <v>117</v>
      </c>
      <c r="F2281" t="s">
        <v>138</v>
      </c>
      <c r="G2281" t="s">
        <v>138</v>
      </c>
      <c r="H2281">
        <v>4</v>
      </c>
      <c r="I2281" t="s">
        <v>15</v>
      </c>
      <c r="J2281">
        <v>0</v>
      </c>
      <c r="M2281" t="s">
        <v>126</v>
      </c>
    </row>
    <row r="2282" spans="1:13" hidden="1" x14ac:dyDescent="0.25">
      <c r="A2282">
        <v>32767</v>
      </c>
      <c r="B2282" t="s">
        <v>350</v>
      </c>
      <c r="C2282" t="s">
        <v>123</v>
      </c>
      <c r="D2282" t="s">
        <v>137</v>
      </c>
      <c r="E2282" t="s">
        <v>117</v>
      </c>
      <c r="F2282" t="s">
        <v>138</v>
      </c>
      <c r="G2282" t="s">
        <v>138</v>
      </c>
      <c r="H2282">
        <v>5</v>
      </c>
      <c r="I2282" t="s">
        <v>18</v>
      </c>
      <c r="J2282">
        <v>0</v>
      </c>
      <c r="M2282" t="s">
        <v>126</v>
      </c>
    </row>
    <row r="2283" spans="1:13" hidden="1" x14ac:dyDescent="0.25">
      <c r="A2283">
        <v>32767</v>
      </c>
      <c r="B2283" t="s">
        <v>350</v>
      </c>
      <c r="C2283" t="s">
        <v>123</v>
      </c>
      <c r="D2283" t="s">
        <v>137</v>
      </c>
      <c r="E2283" t="s">
        <v>117</v>
      </c>
      <c r="F2283" t="s">
        <v>138</v>
      </c>
      <c r="G2283" t="s">
        <v>138</v>
      </c>
      <c r="H2283">
        <v>8</v>
      </c>
      <c r="I2283" t="s">
        <v>121</v>
      </c>
      <c r="J2283">
        <v>0</v>
      </c>
      <c r="M2283" t="s">
        <v>126</v>
      </c>
    </row>
    <row r="2284" spans="1:13" hidden="1" x14ac:dyDescent="0.25">
      <c r="A2284">
        <v>32767</v>
      </c>
      <c r="B2284" t="s">
        <v>350</v>
      </c>
      <c r="C2284" t="s">
        <v>123</v>
      </c>
      <c r="D2284" t="s">
        <v>137</v>
      </c>
      <c r="E2284" t="s">
        <v>117</v>
      </c>
      <c r="F2284" t="s">
        <v>138</v>
      </c>
      <c r="G2284" t="s">
        <v>138</v>
      </c>
      <c r="H2284">
        <v>9</v>
      </c>
      <c r="I2284" t="s">
        <v>87</v>
      </c>
      <c r="J2284">
        <v>0</v>
      </c>
      <c r="M2284" t="s">
        <v>126</v>
      </c>
    </row>
    <row r="2285" spans="1:13" hidden="1" x14ac:dyDescent="0.25">
      <c r="A2285">
        <v>32767</v>
      </c>
      <c r="B2285" t="s">
        <v>350</v>
      </c>
      <c r="C2285" t="s">
        <v>123</v>
      </c>
      <c r="D2285" t="s">
        <v>137</v>
      </c>
      <c r="E2285" t="s">
        <v>117</v>
      </c>
      <c r="F2285" t="s">
        <v>138</v>
      </c>
      <c r="G2285" t="s">
        <v>138</v>
      </c>
      <c r="H2285">
        <v>10</v>
      </c>
      <c r="I2285" t="s">
        <v>95</v>
      </c>
      <c r="J2285">
        <v>0</v>
      </c>
      <c r="M2285" t="s">
        <v>126</v>
      </c>
    </row>
    <row r="2286" spans="1:13" hidden="1" x14ac:dyDescent="0.25">
      <c r="A2286">
        <v>32767</v>
      </c>
      <c r="B2286" t="s">
        <v>350</v>
      </c>
      <c r="C2286" t="s">
        <v>123</v>
      </c>
      <c r="D2286" t="s">
        <v>137</v>
      </c>
      <c r="E2286" t="s">
        <v>117</v>
      </c>
      <c r="F2286" t="s">
        <v>138</v>
      </c>
      <c r="G2286" t="s">
        <v>138</v>
      </c>
      <c r="H2286">
        <v>11</v>
      </c>
      <c r="I2286" t="s">
        <v>104</v>
      </c>
      <c r="J2286">
        <v>0</v>
      </c>
      <c r="M2286" t="s">
        <v>126</v>
      </c>
    </row>
    <row r="2287" spans="1:13" hidden="1" x14ac:dyDescent="0.25">
      <c r="A2287">
        <v>32767</v>
      </c>
      <c r="B2287" t="s">
        <v>350</v>
      </c>
      <c r="C2287" t="s">
        <v>123</v>
      </c>
      <c r="D2287" t="s">
        <v>137</v>
      </c>
      <c r="E2287" t="s">
        <v>117</v>
      </c>
      <c r="F2287" t="s">
        <v>138</v>
      </c>
      <c r="G2287" t="s">
        <v>138</v>
      </c>
      <c r="H2287">
        <v>12</v>
      </c>
      <c r="I2287" t="s">
        <v>105</v>
      </c>
      <c r="J2287">
        <v>0</v>
      </c>
      <c r="M2287" t="s">
        <v>126</v>
      </c>
    </row>
    <row r="2288" spans="1:13" hidden="1" x14ac:dyDescent="0.25">
      <c r="A2288">
        <v>30340</v>
      </c>
      <c r="B2288" t="s">
        <v>64</v>
      </c>
      <c r="C2288" t="s">
        <v>133</v>
      </c>
      <c r="D2288" t="s">
        <v>165</v>
      </c>
      <c r="E2288" t="s">
        <v>117</v>
      </c>
      <c r="F2288" t="s">
        <v>130</v>
      </c>
      <c r="G2288" t="s">
        <v>150</v>
      </c>
      <c r="H2288">
        <v>1</v>
      </c>
      <c r="I2288" t="s">
        <v>12</v>
      </c>
      <c r="J2288">
        <v>92.5</v>
      </c>
      <c r="K2288">
        <v>92.5</v>
      </c>
      <c r="L2288">
        <v>0</v>
      </c>
      <c r="M2288" t="s">
        <v>120</v>
      </c>
    </row>
    <row r="2289" spans="1:13" hidden="1" x14ac:dyDescent="0.25">
      <c r="A2289">
        <v>30340</v>
      </c>
      <c r="B2289" t="s">
        <v>64</v>
      </c>
      <c r="C2289" t="s">
        <v>133</v>
      </c>
      <c r="D2289" t="s">
        <v>165</v>
      </c>
      <c r="E2289" t="s">
        <v>117</v>
      </c>
      <c r="F2289" t="s">
        <v>130</v>
      </c>
      <c r="G2289" t="s">
        <v>150</v>
      </c>
      <c r="H2289">
        <v>2</v>
      </c>
      <c r="I2289" t="s">
        <v>13</v>
      </c>
      <c r="J2289">
        <v>138</v>
      </c>
      <c r="K2289">
        <v>138</v>
      </c>
      <c r="L2289">
        <v>0</v>
      </c>
      <c r="M2289" t="s">
        <v>120</v>
      </c>
    </row>
    <row r="2290" spans="1:13" hidden="1" x14ac:dyDescent="0.25">
      <c r="A2290">
        <v>30340</v>
      </c>
      <c r="B2290" t="s">
        <v>64</v>
      </c>
      <c r="C2290" t="s">
        <v>133</v>
      </c>
      <c r="D2290" t="s">
        <v>165</v>
      </c>
      <c r="E2290" t="s">
        <v>117</v>
      </c>
      <c r="F2290" t="s">
        <v>130</v>
      </c>
      <c r="G2290" t="s">
        <v>150</v>
      </c>
      <c r="H2290">
        <v>3</v>
      </c>
      <c r="I2290" t="s">
        <v>14</v>
      </c>
      <c r="J2290">
        <v>91.5</v>
      </c>
      <c r="K2290">
        <v>91.5</v>
      </c>
      <c r="L2290">
        <v>0</v>
      </c>
      <c r="M2290" t="s">
        <v>120</v>
      </c>
    </row>
    <row r="2291" spans="1:13" hidden="1" x14ac:dyDescent="0.25">
      <c r="A2291">
        <v>30340</v>
      </c>
      <c r="B2291" t="s">
        <v>64</v>
      </c>
      <c r="C2291" t="s">
        <v>133</v>
      </c>
      <c r="D2291" t="s">
        <v>165</v>
      </c>
      <c r="E2291" t="s">
        <v>117</v>
      </c>
      <c r="F2291" t="s">
        <v>130</v>
      </c>
      <c r="G2291" t="s">
        <v>150</v>
      </c>
      <c r="H2291">
        <v>4</v>
      </c>
      <c r="I2291" t="s">
        <v>15</v>
      </c>
      <c r="J2291">
        <v>91</v>
      </c>
      <c r="K2291">
        <v>91</v>
      </c>
      <c r="L2291">
        <v>0</v>
      </c>
      <c r="M2291" t="s">
        <v>120</v>
      </c>
    </row>
    <row r="2292" spans="1:13" x14ac:dyDescent="0.25">
      <c r="A2292">
        <v>30340</v>
      </c>
      <c r="B2292" t="s">
        <v>64</v>
      </c>
      <c r="C2292" t="s">
        <v>133</v>
      </c>
      <c r="D2292" t="s">
        <v>165</v>
      </c>
      <c r="E2292" t="s">
        <v>117</v>
      </c>
      <c r="F2292" t="s">
        <v>130</v>
      </c>
      <c r="G2292" t="s">
        <v>150</v>
      </c>
      <c r="H2292">
        <v>5</v>
      </c>
      <c r="I2292" t="s">
        <v>18</v>
      </c>
      <c r="J2292">
        <v>105.5</v>
      </c>
      <c r="K2292">
        <v>90</v>
      </c>
      <c r="L2292">
        <v>15.5</v>
      </c>
      <c r="M2292" t="s">
        <v>7</v>
      </c>
    </row>
    <row r="2293" spans="1:13" hidden="1" x14ac:dyDescent="0.25">
      <c r="A2293">
        <v>30340</v>
      </c>
      <c r="B2293" t="s">
        <v>64</v>
      </c>
      <c r="C2293" t="s">
        <v>133</v>
      </c>
      <c r="D2293" t="s">
        <v>165</v>
      </c>
      <c r="E2293" t="s">
        <v>117</v>
      </c>
      <c r="F2293" t="s">
        <v>130</v>
      </c>
      <c r="G2293" t="s">
        <v>150</v>
      </c>
      <c r="H2293">
        <v>8</v>
      </c>
      <c r="I2293" t="s">
        <v>121</v>
      </c>
      <c r="J2293">
        <v>161.75</v>
      </c>
      <c r="K2293">
        <v>161.75</v>
      </c>
      <c r="L2293">
        <v>0</v>
      </c>
      <c r="M2293" t="s">
        <v>120</v>
      </c>
    </row>
    <row r="2294" spans="1:13" hidden="1" x14ac:dyDescent="0.25">
      <c r="A2294">
        <v>30340</v>
      </c>
      <c r="B2294" t="s">
        <v>64</v>
      </c>
      <c r="C2294" t="s">
        <v>133</v>
      </c>
      <c r="D2294" t="s">
        <v>165</v>
      </c>
      <c r="E2294" t="s">
        <v>117</v>
      </c>
      <c r="F2294" t="s">
        <v>130</v>
      </c>
      <c r="G2294" t="s">
        <v>150</v>
      </c>
      <c r="H2294">
        <v>9</v>
      </c>
      <c r="I2294" t="s">
        <v>87</v>
      </c>
      <c r="J2294">
        <v>87</v>
      </c>
      <c r="K2294">
        <v>87</v>
      </c>
      <c r="L2294">
        <v>0</v>
      </c>
      <c r="M2294" t="s">
        <v>120</v>
      </c>
    </row>
    <row r="2295" spans="1:13" hidden="1" x14ac:dyDescent="0.25">
      <c r="A2295">
        <v>30340</v>
      </c>
      <c r="B2295" t="s">
        <v>64</v>
      </c>
      <c r="C2295" t="s">
        <v>133</v>
      </c>
      <c r="D2295" t="s">
        <v>165</v>
      </c>
      <c r="E2295" t="s">
        <v>117</v>
      </c>
      <c r="F2295" t="s">
        <v>130</v>
      </c>
      <c r="G2295" t="s">
        <v>150</v>
      </c>
      <c r="H2295">
        <v>10</v>
      </c>
      <c r="I2295" t="s">
        <v>95</v>
      </c>
      <c r="J2295">
        <v>79</v>
      </c>
      <c r="K2295">
        <v>79</v>
      </c>
      <c r="L2295">
        <v>0</v>
      </c>
      <c r="M2295" t="s">
        <v>120</v>
      </c>
    </row>
    <row r="2296" spans="1:13" hidden="1" x14ac:dyDescent="0.25">
      <c r="A2296">
        <v>30340</v>
      </c>
      <c r="B2296" t="s">
        <v>64</v>
      </c>
      <c r="C2296" t="s">
        <v>133</v>
      </c>
      <c r="D2296" t="s">
        <v>165</v>
      </c>
      <c r="E2296" t="s">
        <v>117</v>
      </c>
      <c r="F2296" t="s">
        <v>130</v>
      </c>
      <c r="G2296" t="s">
        <v>150</v>
      </c>
      <c r="H2296">
        <v>11</v>
      </c>
      <c r="I2296" t="s">
        <v>104</v>
      </c>
      <c r="J2296">
        <v>130.75</v>
      </c>
      <c r="K2296">
        <v>130.75</v>
      </c>
      <c r="L2296">
        <v>0</v>
      </c>
      <c r="M2296" t="s">
        <v>120</v>
      </c>
    </row>
    <row r="2297" spans="1:13" hidden="1" x14ac:dyDescent="0.25">
      <c r="A2297">
        <v>30340</v>
      </c>
      <c r="B2297" t="s">
        <v>64</v>
      </c>
      <c r="C2297" t="s">
        <v>133</v>
      </c>
      <c r="D2297" t="s">
        <v>165</v>
      </c>
      <c r="E2297" t="s">
        <v>117</v>
      </c>
      <c r="F2297" t="s">
        <v>130</v>
      </c>
      <c r="G2297" t="s">
        <v>150</v>
      </c>
      <c r="H2297">
        <v>12</v>
      </c>
      <c r="I2297" t="s">
        <v>105</v>
      </c>
      <c r="J2297">
        <v>37</v>
      </c>
      <c r="K2297">
        <v>37</v>
      </c>
      <c r="L2297">
        <v>0</v>
      </c>
      <c r="M2297" t="s">
        <v>120</v>
      </c>
    </row>
    <row r="2298" spans="1:13" hidden="1" x14ac:dyDescent="0.25">
      <c r="A2298">
        <v>27064</v>
      </c>
      <c r="B2298" t="s">
        <v>351</v>
      </c>
      <c r="C2298" t="s">
        <v>133</v>
      </c>
      <c r="D2298" t="s">
        <v>147</v>
      </c>
      <c r="E2298" t="s">
        <v>117</v>
      </c>
      <c r="F2298" t="s">
        <v>130</v>
      </c>
      <c r="G2298" t="s">
        <v>153</v>
      </c>
      <c r="H2298">
        <v>1</v>
      </c>
      <c r="I2298" t="s">
        <v>12</v>
      </c>
      <c r="J2298">
        <v>74.05</v>
      </c>
      <c r="K2298">
        <v>74.05</v>
      </c>
      <c r="L2298">
        <v>0</v>
      </c>
      <c r="M2298" t="s">
        <v>120</v>
      </c>
    </row>
    <row r="2299" spans="1:13" hidden="1" x14ac:dyDescent="0.25">
      <c r="A2299">
        <v>27064</v>
      </c>
      <c r="B2299" t="s">
        <v>351</v>
      </c>
      <c r="C2299" t="s">
        <v>133</v>
      </c>
      <c r="D2299" t="s">
        <v>147</v>
      </c>
      <c r="E2299" t="s">
        <v>117</v>
      </c>
      <c r="F2299" t="s">
        <v>130</v>
      </c>
      <c r="G2299" t="s">
        <v>153</v>
      </c>
      <c r="H2299">
        <v>2</v>
      </c>
      <c r="I2299" t="s">
        <v>13</v>
      </c>
      <c r="J2299">
        <v>82.35</v>
      </c>
      <c r="K2299">
        <v>82.35</v>
      </c>
      <c r="L2299">
        <v>0</v>
      </c>
      <c r="M2299" t="s">
        <v>120</v>
      </c>
    </row>
    <row r="2300" spans="1:13" hidden="1" x14ac:dyDescent="0.25">
      <c r="A2300">
        <v>27064</v>
      </c>
      <c r="B2300" t="s">
        <v>351</v>
      </c>
      <c r="C2300" t="s">
        <v>133</v>
      </c>
      <c r="D2300" t="s">
        <v>147</v>
      </c>
      <c r="E2300" t="s">
        <v>117</v>
      </c>
      <c r="F2300" t="s">
        <v>130</v>
      </c>
      <c r="G2300" t="s">
        <v>153</v>
      </c>
      <c r="H2300">
        <v>3</v>
      </c>
      <c r="I2300" t="s">
        <v>14</v>
      </c>
      <c r="J2300">
        <v>80.2</v>
      </c>
      <c r="K2300">
        <v>80.199999999999989</v>
      </c>
      <c r="L2300">
        <v>1.4210854715202001E-14</v>
      </c>
      <c r="M2300" t="s">
        <v>120</v>
      </c>
    </row>
    <row r="2301" spans="1:13" hidden="1" x14ac:dyDescent="0.25">
      <c r="A2301">
        <v>27064</v>
      </c>
      <c r="B2301" t="s">
        <v>351</v>
      </c>
      <c r="C2301" t="s">
        <v>133</v>
      </c>
      <c r="D2301" t="s">
        <v>147</v>
      </c>
      <c r="E2301" t="s">
        <v>117</v>
      </c>
      <c r="F2301" t="s">
        <v>130</v>
      </c>
      <c r="G2301" t="s">
        <v>153</v>
      </c>
      <c r="H2301">
        <v>4</v>
      </c>
      <c r="I2301" t="s">
        <v>15</v>
      </c>
      <c r="J2301">
        <v>71.05</v>
      </c>
      <c r="K2301">
        <v>71.05</v>
      </c>
      <c r="L2301">
        <v>0</v>
      </c>
      <c r="M2301" t="s">
        <v>120</v>
      </c>
    </row>
    <row r="2302" spans="1:13" hidden="1" x14ac:dyDescent="0.25">
      <c r="A2302">
        <v>27064</v>
      </c>
      <c r="B2302" t="s">
        <v>351</v>
      </c>
      <c r="C2302" t="s">
        <v>133</v>
      </c>
      <c r="D2302" t="s">
        <v>147</v>
      </c>
      <c r="E2302" t="s">
        <v>117</v>
      </c>
      <c r="F2302" t="s">
        <v>130</v>
      </c>
      <c r="G2302" t="s">
        <v>153</v>
      </c>
      <c r="H2302">
        <v>5</v>
      </c>
      <c r="I2302" t="s">
        <v>18</v>
      </c>
      <c r="J2302">
        <v>34.15</v>
      </c>
      <c r="K2302">
        <v>34.15</v>
      </c>
      <c r="L2302">
        <v>0</v>
      </c>
      <c r="M2302" t="s">
        <v>120</v>
      </c>
    </row>
    <row r="2303" spans="1:13" hidden="1" x14ac:dyDescent="0.25">
      <c r="A2303">
        <v>27064</v>
      </c>
      <c r="B2303" t="s">
        <v>351</v>
      </c>
      <c r="C2303" t="s">
        <v>133</v>
      </c>
      <c r="D2303" t="s">
        <v>147</v>
      </c>
      <c r="E2303" t="s">
        <v>117</v>
      </c>
      <c r="F2303" t="s">
        <v>130</v>
      </c>
      <c r="G2303" t="s">
        <v>153</v>
      </c>
      <c r="H2303">
        <v>8</v>
      </c>
      <c r="I2303" t="s">
        <v>121</v>
      </c>
      <c r="J2303">
        <v>68.900000000000006</v>
      </c>
      <c r="K2303">
        <v>68.899999999999991</v>
      </c>
      <c r="L2303">
        <v>1.4210854715202001E-14</v>
      </c>
      <c r="M2303" t="s">
        <v>120</v>
      </c>
    </row>
    <row r="2304" spans="1:13" hidden="1" x14ac:dyDescent="0.25">
      <c r="A2304">
        <v>27064</v>
      </c>
      <c r="B2304" t="s">
        <v>351</v>
      </c>
      <c r="C2304" t="s">
        <v>133</v>
      </c>
      <c r="D2304" t="s">
        <v>147</v>
      </c>
      <c r="E2304" t="s">
        <v>117</v>
      </c>
      <c r="F2304" t="s">
        <v>130</v>
      </c>
      <c r="G2304" t="s">
        <v>153</v>
      </c>
      <c r="H2304">
        <v>9</v>
      </c>
      <c r="I2304" t="s">
        <v>87</v>
      </c>
      <c r="J2304">
        <v>61.6</v>
      </c>
      <c r="K2304">
        <v>61.599999999999987</v>
      </c>
      <c r="L2304">
        <v>7.1054273576010019E-15</v>
      </c>
      <c r="M2304" t="s">
        <v>120</v>
      </c>
    </row>
    <row r="2305" spans="1:13" hidden="1" x14ac:dyDescent="0.25">
      <c r="A2305">
        <v>27064</v>
      </c>
      <c r="B2305" t="s">
        <v>351</v>
      </c>
      <c r="C2305" t="s">
        <v>133</v>
      </c>
      <c r="D2305" t="s">
        <v>147</v>
      </c>
      <c r="E2305" t="s">
        <v>117</v>
      </c>
      <c r="F2305" t="s">
        <v>130</v>
      </c>
      <c r="G2305" t="s">
        <v>153</v>
      </c>
      <c r="H2305">
        <v>10</v>
      </c>
      <c r="I2305" t="s">
        <v>95</v>
      </c>
      <c r="J2305">
        <v>59.5</v>
      </c>
      <c r="K2305">
        <v>59.5</v>
      </c>
      <c r="L2305">
        <v>0</v>
      </c>
      <c r="M2305" t="s">
        <v>120</v>
      </c>
    </row>
    <row r="2306" spans="1:13" hidden="1" x14ac:dyDescent="0.25">
      <c r="A2306">
        <v>27064</v>
      </c>
      <c r="B2306" t="s">
        <v>351</v>
      </c>
      <c r="C2306" t="s">
        <v>133</v>
      </c>
      <c r="D2306" t="s">
        <v>147</v>
      </c>
      <c r="E2306" t="s">
        <v>117</v>
      </c>
      <c r="F2306" t="s">
        <v>130</v>
      </c>
      <c r="G2306" t="s">
        <v>153</v>
      </c>
      <c r="H2306">
        <v>11</v>
      </c>
      <c r="I2306" t="s">
        <v>104</v>
      </c>
      <c r="J2306">
        <v>94.25</v>
      </c>
      <c r="K2306">
        <v>94.249999999999972</v>
      </c>
      <c r="L2306">
        <v>2.8421709430404007E-14</v>
      </c>
      <c r="M2306" t="s">
        <v>120</v>
      </c>
    </row>
    <row r="2307" spans="1:13" hidden="1" x14ac:dyDescent="0.25">
      <c r="A2307">
        <v>27064</v>
      </c>
      <c r="B2307" t="s">
        <v>351</v>
      </c>
      <c r="C2307" t="s">
        <v>133</v>
      </c>
      <c r="D2307" t="s">
        <v>147</v>
      </c>
      <c r="E2307" t="s">
        <v>117</v>
      </c>
      <c r="F2307" t="s">
        <v>130</v>
      </c>
      <c r="G2307" t="s">
        <v>153</v>
      </c>
      <c r="H2307">
        <v>12</v>
      </c>
      <c r="I2307" t="s">
        <v>105</v>
      </c>
      <c r="J2307">
        <v>66.650000000000006</v>
      </c>
      <c r="K2307">
        <v>66.650000000000006</v>
      </c>
      <c r="L2307">
        <v>0</v>
      </c>
      <c r="M2307" t="s">
        <v>120</v>
      </c>
    </row>
    <row r="2308" spans="1:13" x14ac:dyDescent="0.25">
      <c r="A2308">
        <v>33854</v>
      </c>
      <c r="B2308" t="s">
        <v>99</v>
      </c>
      <c r="C2308" t="s">
        <v>145</v>
      </c>
      <c r="D2308" t="s">
        <v>155</v>
      </c>
      <c r="E2308" t="s">
        <v>117</v>
      </c>
      <c r="F2308" t="s">
        <v>124</v>
      </c>
      <c r="G2308" t="s">
        <v>143</v>
      </c>
      <c r="H2308">
        <v>1</v>
      </c>
      <c r="I2308" t="s">
        <v>12</v>
      </c>
      <c r="J2308">
        <v>122.3</v>
      </c>
      <c r="K2308">
        <v>111.3</v>
      </c>
      <c r="L2308">
        <v>11</v>
      </c>
      <c r="M2308" t="s">
        <v>7</v>
      </c>
    </row>
    <row r="2309" spans="1:13" x14ac:dyDescent="0.25">
      <c r="A2309">
        <v>33854</v>
      </c>
      <c r="B2309" t="s">
        <v>99</v>
      </c>
      <c r="C2309" t="s">
        <v>145</v>
      </c>
      <c r="D2309" t="s">
        <v>155</v>
      </c>
      <c r="E2309" t="s">
        <v>117</v>
      </c>
      <c r="F2309" t="s">
        <v>124</v>
      </c>
      <c r="G2309" t="s">
        <v>143</v>
      </c>
      <c r="H2309">
        <v>2</v>
      </c>
      <c r="I2309" t="s">
        <v>13</v>
      </c>
      <c r="J2309">
        <v>171.5</v>
      </c>
      <c r="K2309">
        <v>149.5</v>
      </c>
      <c r="L2309">
        <v>22</v>
      </c>
      <c r="M2309" t="s">
        <v>7</v>
      </c>
    </row>
    <row r="2310" spans="1:13" hidden="1" x14ac:dyDescent="0.25">
      <c r="A2310">
        <v>33854</v>
      </c>
      <c r="B2310" t="s">
        <v>99</v>
      </c>
      <c r="C2310" t="s">
        <v>145</v>
      </c>
      <c r="D2310" t="s">
        <v>155</v>
      </c>
      <c r="E2310" t="s">
        <v>117</v>
      </c>
      <c r="F2310" t="s">
        <v>124</v>
      </c>
      <c r="G2310" t="s">
        <v>143</v>
      </c>
      <c r="H2310">
        <v>3</v>
      </c>
      <c r="I2310" t="s">
        <v>14</v>
      </c>
      <c r="J2310">
        <v>47</v>
      </c>
      <c r="K2310">
        <v>47</v>
      </c>
      <c r="L2310">
        <v>0</v>
      </c>
      <c r="M2310" t="s">
        <v>120</v>
      </c>
    </row>
    <row r="2311" spans="1:13" hidden="1" x14ac:dyDescent="0.25">
      <c r="A2311">
        <v>33854</v>
      </c>
      <c r="B2311" t="s">
        <v>99</v>
      </c>
      <c r="C2311" t="s">
        <v>145</v>
      </c>
      <c r="D2311" t="s">
        <v>155</v>
      </c>
      <c r="E2311" t="s">
        <v>117</v>
      </c>
      <c r="F2311" t="s">
        <v>124</v>
      </c>
      <c r="G2311" t="s">
        <v>143</v>
      </c>
      <c r="H2311">
        <v>4</v>
      </c>
      <c r="I2311" t="s">
        <v>15</v>
      </c>
      <c r="J2311">
        <v>23</v>
      </c>
      <c r="K2311">
        <v>23</v>
      </c>
      <c r="L2311">
        <v>0</v>
      </c>
      <c r="M2311" t="s">
        <v>120</v>
      </c>
    </row>
    <row r="2312" spans="1:13" hidden="1" x14ac:dyDescent="0.25">
      <c r="A2312">
        <v>33854</v>
      </c>
      <c r="B2312" t="s">
        <v>99</v>
      </c>
      <c r="C2312" t="s">
        <v>145</v>
      </c>
      <c r="D2312" t="s">
        <v>155</v>
      </c>
      <c r="E2312" t="s">
        <v>117</v>
      </c>
      <c r="F2312" t="s">
        <v>124</v>
      </c>
      <c r="G2312" t="s">
        <v>143</v>
      </c>
      <c r="H2312">
        <v>5</v>
      </c>
      <c r="I2312" t="s">
        <v>18</v>
      </c>
      <c r="J2312">
        <v>41</v>
      </c>
      <c r="K2312">
        <v>41</v>
      </c>
      <c r="L2312">
        <v>0</v>
      </c>
      <c r="M2312" t="s">
        <v>120</v>
      </c>
    </row>
    <row r="2313" spans="1:13" hidden="1" x14ac:dyDescent="0.25">
      <c r="A2313">
        <v>33854</v>
      </c>
      <c r="B2313" t="s">
        <v>99</v>
      </c>
      <c r="C2313" t="s">
        <v>145</v>
      </c>
      <c r="D2313" t="s">
        <v>155</v>
      </c>
      <c r="E2313" t="s">
        <v>117</v>
      </c>
      <c r="F2313" t="s">
        <v>124</v>
      </c>
      <c r="G2313" t="s">
        <v>143</v>
      </c>
      <c r="H2313">
        <v>8</v>
      </c>
      <c r="I2313" t="s">
        <v>121</v>
      </c>
      <c r="J2313">
        <v>108</v>
      </c>
      <c r="K2313">
        <v>108</v>
      </c>
      <c r="L2313">
        <v>0</v>
      </c>
      <c r="M2313" t="s">
        <v>120</v>
      </c>
    </row>
    <row r="2314" spans="1:13" hidden="1" x14ac:dyDescent="0.25">
      <c r="A2314">
        <v>33854</v>
      </c>
      <c r="B2314" t="s">
        <v>99</v>
      </c>
      <c r="C2314" t="s">
        <v>145</v>
      </c>
      <c r="D2314" t="s">
        <v>155</v>
      </c>
      <c r="E2314" t="s">
        <v>117</v>
      </c>
      <c r="F2314" t="s">
        <v>124</v>
      </c>
      <c r="G2314" t="s">
        <v>143</v>
      </c>
      <c r="H2314">
        <v>9</v>
      </c>
      <c r="I2314" t="s">
        <v>87</v>
      </c>
      <c r="J2314">
        <v>55</v>
      </c>
      <c r="K2314">
        <v>55</v>
      </c>
      <c r="L2314">
        <v>0</v>
      </c>
      <c r="M2314" t="s">
        <v>120</v>
      </c>
    </row>
    <row r="2315" spans="1:13" x14ac:dyDescent="0.25">
      <c r="A2315">
        <v>33854</v>
      </c>
      <c r="B2315" t="s">
        <v>99</v>
      </c>
      <c r="C2315" t="s">
        <v>145</v>
      </c>
      <c r="D2315" t="s">
        <v>155</v>
      </c>
      <c r="E2315" t="s">
        <v>117</v>
      </c>
      <c r="F2315" t="s">
        <v>124</v>
      </c>
      <c r="G2315" t="s">
        <v>143</v>
      </c>
      <c r="H2315">
        <v>10</v>
      </c>
      <c r="I2315" t="s">
        <v>95</v>
      </c>
      <c r="J2315">
        <v>10.5</v>
      </c>
      <c r="K2315">
        <v>6.5</v>
      </c>
      <c r="L2315">
        <v>4</v>
      </c>
      <c r="M2315" t="s">
        <v>7</v>
      </c>
    </row>
    <row r="2316" spans="1:13" x14ac:dyDescent="0.25">
      <c r="A2316">
        <v>33854</v>
      </c>
      <c r="B2316" t="s">
        <v>99</v>
      </c>
      <c r="C2316" t="s">
        <v>145</v>
      </c>
      <c r="D2316" t="s">
        <v>155</v>
      </c>
      <c r="E2316" t="s">
        <v>117</v>
      </c>
      <c r="F2316" t="s">
        <v>124</v>
      </c>
      <c r="G2316" t="s">
        <v>143</v>
      </c>
      <c r="H2316">
        <v>11</v>
      </c>
      <c r="I2316" t="s">
        <v>104</v>
      </c>
      <c r="J2316">
        <v>155.15</v>
      </c>
      <c r="K2316">
        <v>124.15</v>
      </c>
      <c r="L2316">
        <v>31</v>
      </c>
      <c r="M2316" t="s">
        <v>7</v>
      </c>
    </row>
    <row r="2317" spans="1:13" x14ac:dyDescent="0.25">
      <c r="A2317">
        <v>33854</v>
      </c>
      <c r="B2317" t="s">
        <v>99</v>
      </c>
      <c r="C2317" t="s">
        <v>145</v>
      </c>
      <c r="D2317" t="s">
        <v>155</v>
      </c>
      <c r="E2317" t="s">
        <v>117</v>
      </c>
      <c r="F2317" t="s">
        <v>124</v>
      </c>
      <c r="G2317" t="s">
        <v>143</v>
      </c>
      <c r="H2317">
        <v>12</v>
      </c>
      <c r="I2317" t="s">
        <v>105</v>
      </c>
      <c r="J2317">
        <v>150.35</v>
      </c>
      <c r="K2317">
        <v>130.85</v>
      </c>
      <c r="L2317">
        <v>19.499999999999972</v>
      </c>
      <c r="M2317" t="s">
        <v>7</v>
      </c>
    </row>
    <row r="2318" spans="1:13" hidden="1" x14ac:dyDescent="0.25">
      <c r="A2318">
        <v>20400</v>
      </c>
      <c r="B2318" t="s">
        <v>65</v>
      </c>
      <c r="C2318" t="s">
        <v>123</v>
      </c>
      <c r="D2318" t="s">
        <v>134</v>
      </c>
      <c r="E2318" t="s">
        <v>117</v>
      </c>
      <c r="F2318" t="s">
        <v>130</v>
      </c>
      <c r="G2318" t="s">
        <v>131</v>
      </c>
      <c r="H2318">
        <v>1</v>
      </c>
      <c r="I2318" t="s">
        <v>12</v>
      </c>
      <c r="J2318">
        <v>199.6</v>
      </c>
      <c r="K2318">
        <v>199.59999999999991</v>
      </c>
      <c r="L2318">
        <v>1.13686837721616E-13</v>
      </c>
      <c r="M2318" t="s">
        <v>120</v>
      </c>
    </row>
    <row r="2319" spans="1:13" hidden="1" x14ac:dyDescent="0.25">
      <c r="A2319">
        <v>20400</v>
      </c>
      <c r="B2319" t="s">
        <v>65</v>
      </c>
      <c r="C2319" t="s">
        <v>123</v>
      </c>
      <c r="D2319" t="s">
        <v>134</v>
      </c>
      <c r="E2319" t="s">
        <v>117</v>
      </c>
      <c r="F2319" t="s">
        <v>130</v>
      </c>
      <c r="G2319" t="s">
        <v>131</v>
      </c>
      <c r="H2319">
        <v>2</v>
      </c>
      <c r="I2319" t="s">
        <v>13</v>
      </c>
      <c r="J2319">
        <v>212.2</v>
      </c>
      <c r="K2319">
        <v>212.19999999999979</v>
      </c>
      <c r="L2319">
        <v>2.2737367544323211E-13</v>
      </c>
      <c r="M2319" t="s">
        <v>120</v>
      </c>
    </row>
    <row r="2320" spans="1:13" hidden="1" x14ac:dyDescent="0.25">
      <c r="A2320">
        <v>20400</v>
      </c>
      <c r="B2320" t="s">
        <v>65</v>
      </c>
      <c r="C2320" t="s">
        <v>123</v>
      </c>
      <c r="D2320" t="s">
        <v>134</v>
      </c>
      <c r="E2320" t="s">
        <v>117</v>
      </c>
      <c r="F2320" t="s">
        <v>130</v>
      </c>
      <c r="G2320" t="s">
        <v>131</v>
      </c>
      <c r="H2320">
        <v>3</v>
      </c>
      <c r="I2320" t="s">
        <v>14</v>
      </c>
      <c r="J2320">
        <v>205.8</v>
      </c>
      <c r="K2320">
        <v>205.7999999999999</v>
      </c>
      <c r="L2320">
        <v>8.5265128291212022E-14</v>
      </c>
      <c r="M2320" t="s">
        <v>120</v>
      </c>
    </row>
    <row r="2321" spans="1:13" hidden="1" x14ac:dyDescent="0.25">
      <c r="A2321">
        <v>20400</v>
      </c>
      <c r="B2321" t="s">
        <v>65</v>
      </c>
      <c r="C2321" t="s">
        <v>123</v>
      </c>
      <c r="D2321" t="s">
        <v>134</v>
      </c>
      <c r="E2321" t="s">
        <v>117</v>
      </c>
      <c r="F2321" t="s">
        <v>130</v>
      </c>
      <c r="G2321" t="s">
        <v>131</v>
      </c>
      <c r="H2321">
        <v>4</v>
      </c>
      <c r="I2321" t="s">
        <v>15</v>
      </c>
      <c r="J2321">
        <v>220</v>
      </c>
      <c r="K2321">
        <v>219.9999999999998</v>
      </c>
      <c r="L2321">
        <v>1.7053025658242399E-13</v>
      </c>
      <c r="M2321" t="s">
        <v>120</v>
      </c>
    </row>
    <row r="2322" spans="1:13" x14ac:dyDescent="0.25">
      <c r="A2322">
        <v>20400</v>
      </c>
      <c r="B2322" t="s">
        <v>65</v>
      </c>
      <c r="C2322" t="s">
        <v>123</v>
      </c>
      <c r="D2322" t="s">
        <v>134</v>
      </c>
      <c r="E2322" t="s">
        <v>117</v>
      </c>
      <c r="F2322" t="s">
        <v>130</v>
      </c>
      <c r="G2322" t="s">
        <v>131</v>
      </c>
      <c r="H2322">
        <v>5</v>
      </c>
      <c r="I2322" t="s">
        <v>18</v>
      </c>
      <c r="J2322">
        <v>143.6</v>
      </c>
      <c r="K2322">
        <v>136.39999999999989</v>
      </c>
      <c r="L2322">
        <v>7.2000000000000739</v>
      </c>
      <c r="M2322" t="s">
        <v>7</v>
      </c>
    </row>
    <row r="2323" spans="1:13" hidden="1" x14ac:dyDescent="0.25">
      <c r="A2323">
        <v>20400</v>
      </c>
      <c r="B2323" t="s">
        <v>65</v>
      </c>
      <c r="C2323" t="s">
        <v>123</v>
      </c>
      <c r="D2323" t="s">
        <v>134</v>
      </c>
      <c r="E2323" t="s">
        <v>117</v>
      </c>
      <c r="F2323" t="s">
        <v>130</v>
      </c>
      <c r="G2323" t="s">
        <v>131</v>
      </c>
      <c r="H2323">
        <v>8</v>
      </c>
      <c r="I2323" t="s">
        <v>121</v>
      </c>
      <c r="J2323">
        <v>177</v>
      </c>
      <c r="K2323">
        <v>176.99999999999969</v>
      </c>
      <c r="L2323">
        <v>2.5579538487363612E-13</v>
      </c>
      <c r="M2323" t="s">
        <v>120</v>
      </c>
    </row>
    <row r="2324" spans="1:13" hidden="1" x14ac:dyDescent="0.25">
      <c r="A2324">
        <v>20400</v>
      </c>
      <c r="B2324" t="s">
        <v>65</v>
      </c>
      <c r="C2324" t="s">
        <v>123</v>
      </c>
      <c r="D2324" t="s">
        <v>134</v>
      </c>
      <c r="E2324" t="s">
        <v>117</v>
      </c>
      <c r="F2324" t="s">
        <v>130</v>
      </c>
      <c r="G2324" t="s">
        <v>131</v>
      </c>
      <c r="H2324">
        <v>9</v>
      </c>
      <c r="I2324" t="s">
        <v>87</v>
      </c>
      <c r="J2324">
        <v>175.7</v>
      </c>
      <c r="K2324">
        <v>175.69999999999979</v>
      </c>
      <c r="L2324">
        <v>1.7053025658242399E-13</v>
      </c>
      <c r="M2324" t="s">
        <v>120</v>
      </c>
    </row>
    <row r="2325" spans="1:13" hidden="1" x14ac:dyDescent="0.25">
      <c r="A2325">
        <v>20400</v>
      </c>
      <c r="B2325" t="s">
        <v>65</v>
      </c>
      <c r="C2325" t="s">
        <v>123</v>
      </c>
      <c r="D2325" t="s">
        <v>134</v>
      </c>
      <c r="E2325" t="s">
        <v>117</v>
      </c>
      <c r="F2325" t="s">
        <v>130</v>
      </c>
      <c r="G2325" t="s">
        <v>131</v>
      </c>
      <c r="H2325">
        <v>10</v>
      </c>
      <c r="I2325" t="s">
        <v>95</v>
      </c>
      <c r="J2325">
        <v>228</v>
      </c>
      <c r="K2325">
        <v>227.99999999999989</v>
      </c>
      <c r="L2325">
        <v>5.6843418860808009E-14</v>
      </c>
      <c r="M2325" t="s">
        <v>120</v>
      </c>
    </row>
    <row r="2326" spans="1:13" hidden="1" x14ac:dyDescent="0.25">
      <c r="A2326">
        <v>20400</v>
      </c>
      <c r="B2326" t="s">
        <v>65</v>
      </c>
      <c r="C2326" t="s">
        <v>123</v>
      </c>
      <c r="D2326" t="s">
        <v>134</v>
      </c>
      <c r="E2326" t="s">
        <v>117</v>
      </c>
      <c r="F2326" t="s">
        <v>130</v>
      </c>
      <c r="G2326" t="s">
        <v>131</v>
      </c>
      <c r="H2326">
        <v>11</v>
      </c>
      <c r="I2326" t="s">
        <v>104</v>
      </c>
      <c r="J2326">
        <v>187.8</v>
      </c>
      <c r="K2326">
        <v>187.8</v>
      </c>
      <c r="L2326">
        <v>2.8421709430404007E-14</v>
      </c>
      <c r="M2326" t="s">
        <v>120</v>
      </c>
    </row>
    <row r="2327" spans="1:13" hidden="1" x14ac:dyDescent="0.25">
      <c r="A2327">
        <v>20400</v>
      </c>
      <c r="B2327" t="s">
        <v>65</v>
      </c>
      <c r="C2327" t="s">
        <v>123</v>
      </c>
      <c r="D2327" t="s">
        <v>134</v>
      </c>
      <c r="E2327" t="s">
        <v>117</v>
      </c>
      <c r="F2327" t="s">
        <v>130</v>
      </c>
      <c r="G2327" t="s">
        <v>131</v>
      </c>
      <c r="H2327">
        <v>12</v>
      </c>
      <c r="I2327" t="s">
        <v>105</v>
      </c>
      <c r="J2327">
        <v>183.5</v>
      </c>
      <c r="K2327">
        <v>183.49999999999989</v>
      </c>
      <c r="L2327">
        <v>1.13686837721616E-13</v>
      </c>
      <c r="M2327" t="s">
        <v>120</v>
      </c>
    </row>
    <row r="2328" spans="1:13" hidden="1" x14ac:dyDescent="0.25">
      <c r="A2328">
        <v>36102</v>
      </c>
      <c r="B2328" t="s">
        <v>352</v>
      </c>
      <c r="C2328" t="s">
        <v>123</v>
      </c>
      <c r="D2328" t="s">
        <v>182</v>
      </c>
      <c r="E2328" t="s">
        <v>117</v>
      </c>
      <c r="F2328" t="s">
        <v>124</v>
      </c>
      <c r="G2328" t="s">
        <v>143</v>
      </c>
      <c r="H2328">
        <v>1</v>
      </c>
      <c r="I2328" t="s">
        <v>12</v>
      </c>
      <c r="J2328">
        <v>0</v>
      </c>
      <c r="M2328" t="s">
        <v>126</v>
      </c>
    </row>
    <row r="2329" spans="1:13" hidden="1" x14ac:dyDescent="0.25">
      <c r="A2329">
        <v>36102</v>
      </c>
      <c r="B2329" t="s">
        <v>352</v>
      </c>
      <c r="C2329" t="s">
        <v>123</v>
      </c>
      <c r="D2329" t="s">
        <v>182</v>
      </c>
      <c r="E2329" t="s">
        <v>117</v>
      </c>
      <c r="F2329" t="s">
        <v>124</v>
      </c>
      <c r="G2329" t="s">
        <v>143</v>
      </c>
      <c r="H2329">
        <v>2</v>
      </c>
      <c r="I2329" t="s">
        <v>13</v>
      </c>
      <c r="J2329">
        <v>0</v>
      </c>
      <c r="M2329" t="s">
        <v>126</v>
      </c>
    </row>
    <row r="2330" spans="1:13" hidden="1" x14ac:dyDescent="0.25">
      <c r="A2330">
        <v>36102</v>
      </c>
      <c r="B2330" t="s">
        <v>352</v>
      </c>
      <c r="C2330" t="s">
        <v>123</v>
      </c>
      <c r="D2330" t="s">
        <v>182</v>
      </c>
      <c r="E2330" t="s">
        <v>117</v>
      </c>
      <c r="F2330" t="s">
        <v>124</v>
      </c>
      <c r="G2330" t="s">
        <v>143</v>
      </c>
      <c r="H2330">
        <v>3</v>
      </c>
      <c r="I2330" t="s">
        <v>14</v>
      </c>
      <c r="J2330">
        <v>0</v>
      </c>
      <c r="M2330" t="s">
        <v>126</v>
      </c>
    </row>
    <row r="2331" spans="1:13" hidden="1" x14ac:dyDescent="0.25">
      <c r="A2331">
        <v>36102</v>
      </c>
      <c r="B2331" t="s">
        <v>352</v>
      </c>
      <c r="C2331" t="s">
        <v>123</v>
      </c>
      <c r="D2331" t="s">
        <v>182</v>
      </c>
      <c r="E2331" t="s">
        <v>117</v>
      </c>
      <c r="F2331" t="s">
        <v>124</v>
      </c>
      <c r="G2331" t="s">
        <v>143</v>
      </c>
      <c r="H2331">
        <v>4</v>
      </c>
      <c r="I2331" t="s">
        <v>15</v>
      </c>
      <c r="J2331">
        <v>0</v>
      </c>
      <c r="M2331" t="s">
        <v>126</v>
      </c>
    </row>
    <row r="2332" spans="1:13" hidden="1" x14ac:dyDescent="0.25">
      <c r="A2332">
        <v>36102</v>
      </c>
      <c r="B2332" t="s">
        <v>352</v>
      </c>
      <c r="C2332" t="s">
        <v>123</v>
      </c>
      <c r="D2332" t="s">
        <v>182</v>
      </c>
      <c r="E2332" t="s">
        <v>117</v>
      </c>
      <c r="F2332" t="s">
        <v>124</v>
      </c>
      <c r="G2332" t="s">
        <v>143</v>
      </c>
      <c r="H2332">
        <v>5</v>
      </c>
      <c r="I2332" t="s">
        <v>18</v>
      </c>
      <c r="J2332">
        <v>0</v>
      </c>
      <c r="M2332" t="s">
        <v>126</v>
      </c>
    </row>
    <row r="2333" spans="1:13" hidden="1" x14ac:dyDescent="0.25">
      <c r="A2333">
        <v>36102</v>
      </c>
      <c r="B2333" t="s">
        <v>352</v>
      </c>
      <c r="C2333" t="s">
        <v>123</v>
      </c>
      <c r="D2333" t="s">
        <v>182</v>
      </c>
      <c r="E2333" t="s">
        <v>117</v>
      </c>
      <c r="F2333" t="s">
        <v>124</v>
      </c>
      <c r="G2333" t="s">
        <v>143</v>
      </c>
      <c r="H2333">
        <v>8</v>
      </c>
      <c r="I2333" t="s">
        <v>121</v>
      </c>
      <c r="J2333">
        <v>0</v>
      </c>
      <c r="M2333" t="s">
        <v>126</v>
      </c>
    </row>
    <row r="2334" spans="1:13" hidden="1" x14ac:dyDescent="0.25">
      <c r="A2334">
        <v>36102</v>
      </c>
      <c r="B2334" t="s">
        <v>352</v>
      </c>
      <c r="C2334" t="s">
        <v>123</v>
      </c>
      <c r="D2334" t="s">
        <v>182</v>
      </c>
      <c r="E2334" t="s">
        <v>117</v>
      </c>
      <c r="F2334" t="s">
        <v>124</v>
      </c>
      <c r="G2334" t="s">
        <v>143</v>
      </c>
      <c r="H2334">
        <v>9</v>
      </c>
      <c r="I2334" t="s">
        <v>87</v>
      </c>
      <c r="J2334">
        <v>0</v>
      </c>
      <c r="M2334" t="s">
        <v>126</v>
      </c>
    </row>
    <row r="2335" spans="1:13" hidden="1" x14ac:dyDescent="0.25">
      <c r="A2335">
        <v>36102</v>
      </c>
      <c r="B2335" t="s">
        <v>352</v>
      </c>
      <c r="C2335" t="s">
        <v>123</v>
      </c>
      <c r="D2335" t="s">
        <v>182</v>
      </c>
      <c r="E2335" t="s">
        <v>117</v>
      </c>
      <c r="F2335" t="s">
        <v>124</v>
      </c>
      <c r="G2335" t="s">
        <v>143</v>
      </c>
      <c r="H2335">
        <v>10</v>
      </c>
      <c r="I2335" t="s">
        <v>95</v>
      </c>
      <c r="J2335">
        <v>0</v>
      </c>
      <c r="M2335" t="s">
        <v>126</v>
      </c>
    </row>
    <row r="2336" spans="1:13" hidden="1" x14ac:dyDescent="0.25">
      <c r="A2336">
        <v>36102</v>
      </c>
      <c r="B2336" t="s">
        <v>352</v>
      </c>
      <c r="C2336" t="s">
        <v>123</v>
      </c>
      <c r="D2336" t="s">
        <v>182</v>
      </c>
      <c r="E2336" t="s">
        <v>117</v>
      </c>
      <c r="F2336" t="s">
        <v>124</v>
      </c>
      <c r="G2336" t="s">
        <v>143</v>
      </c>
      <c r="H2336">
        <v>11</v>
      </c>
      <c r="I2336" t="s">
        <v>104</v>
      </c>
      <c r="J2336">
        <v>0</v>
      </c>
      <c r="M2336" t="s">
        <v>126</v>
      </c>
    </row>
    <row r="2337" spans="1:13" hidden="1" x14ac:dyDescent="0.25">
      <c r="A2337">
        <v>36102</v>
      </c>
      <c r="B2337" t="s">
        <v>352</v>
      </c>
      <c r="C2337" t="s">
        <v>123</v>
      </c>
      <c r="D2337" t="s">
        <v>182</v>
      </c>
      <c r="E2337" t="s">
        <v>117</v>
      </c>
      <c r="F2337" t="s">
        <v>124</v>
      </c>
      <c r="G2337" t="s">
        <v>143</v>
      </c>
      <c r="H2337">
        <v>12</v>
      </c>
      <c r="I2337" t="s">
        <v>105</v>
      </c>
      <c r="J2337">
        <v>0</v>
      </c>
      <c r="M2337" t="s">
        <v>126</v>
      </c>
    </row>
    <row r="2338" spans="1:13" hidden="1" x14ac:dyDescent="0.25">
      <c r="A2338">
        <v>38665</v>
      </c>
      <c r="B2338" t="s">
        <v>353</v>
      </c>
      <c r="C2338" t="s">
        <v>123</v>
      </c>
      <c r="D2338" t="s">
        <v>152</v>
      </c>
      <c r="E2338" t="s">
        <v>117</v>
      </c>
      <c r="F2338" t="s">
        <v>211</v>
      </c>
      <c r="G2338" t="s">
        <v>212</v>
      </c>
      <c r="H2338">
        <v>1</v>
      </c>
      <c r="I2338" t="s">
        <v>12</v>
      </c>
      <c r="M2338" t="s">
        <v>126</v>
      </c>
    </row>
    <row r="2339" spans="1:13" hidden="1" x14ac:dyDescent="0.25">
      <c r="A2339">
        <v>38665</v>
      </c>
      <c r="B2339" t="s">
        <v>353</v>
      </c>
      <c r="C2339" t="s">
        <v>123</v>
      </c>
      <c r="D2339" t="s">
        <v>152</v>
      </c>
      <c r="E2339" t="s">
        <v>117</v>
      </c>
      <c r="F2339" t="s">
        <v>211</v>
      </c>
      <c r="G2339" t="s">
        <v>212</v>
      </c>
      <c r="H2339">
        <v>2</v>
      </c>
      <c r="I2339" t="s">
        <v>13</v>
      </c>
      <c r="M2339" t="s">
        <v>126</v>
      </c>
    </row>
    <row r="2340" spans="1:13" hidden="1" x14ac:dyDescent="0.25">
      <c r="A2340">
        <v>38665</v>
      </c>
      <c r="B2340" t="s">
        <v>353</v>
      </c>
      <c r="C2340" t="s">
        <v>123</v>
      </c>
      <c r="D2340" t="s">
        <v>152</v>
      </c>
      <c r="E2340" t="s">
        <v>117</v>
      </c>
      <c r="F2340" t="s">
        <v>211</v>
      </c>
      <c r="G2340" t="s">
        <v>212</v>
      </c>
      <c r="H2340">
        <v>3</v>
      </c>
      <c r="I2340" t="s">
        <v>14</v>
      </c>
      <c r="M2340" t="s">
        <v>126</v>
      </c>
    </row>
    <row r="2341" spans="1:13" hidden="1" x14ac:dyDescent="0.25">
      <c r="A2341">
        <v>38665</v>
      </c>
      <c r="B2341" t="s">
        <v>353</v>
      </c>
      <c r="C2341" t="s">
        <v>123</v>
      </c>
      <c r="D2341" t="s">
        <v>152</v>
      </c>
      <c r="E2341" t="s">
        <v>117</v>
      </c>
      <c r="F2341" t="s">
        <v>211</v>
      </c>
      <c r="G2341" t="s">
        <v>212</v>
      </c>
      <c r="H2341">
        <v>4</v>
      </c>
      <c r="I2341" t="s">
        <v>15</v>
      </c>
      <c r="M2341" t="s">
        <v>126</v>
      </c>
    </row>
    <row r="2342" spans="1:13" hidden="1" x14ac:dyDescent="0.25">
      <c r="A2342">
        <v>38665</v>
      </c>
      <c r="B2342" t="s">
        <v>353</v>
      </c>
      <c r="C2342" t="s">
        <v>123</v>
      </c>
      <c r="D2342" t="s">
        <v>152</v>
      </c>
      <c r="E2342" t="s">
        <v>117</v>
      </c>
      <c r="F2342" t="s">
        <v>211</v>
      </c>
      <c r="G2342" t="s">
        <v>212</v>
      </c>
      <c r="H2342">
        <v>5</v>
      </c>
      <c r="I2342" t="s">
        <v>18</v>
      </c>
      <c r="J2342">
        <v>0</v>
      </c>
      <c r="M2342" t="s">
        <v>126</v>
      </c>
    </row>
    <row r="2343" spans="1:13" hidden="1" x14ac:dyDescent="0.25">
      <c r="A2343">
        <v>38665</v>
      </c>
      <c r="B2343" t="s">
        <v>353</v>
      </c>
      <c r="C2343" t="s">
        <v>123</v>
      </c>
      <c r="D2343" t="s">
        <v>152</v>
      </c>
      <c r="E2343" t="s">
        <v>117</v>
      </c>
      <c r="F2343" t="s">
        <v>211</v>
      </c>
      <c r="G2343" t="s">
        <v>212</v>
      </c>
      <c r="H2343">
        <v>8</v>
      </c>
      <c r="I2343" t="s">
        <v>121</v>
      </c>
      <c r="M2343" t="s">
        <v>126</v>
      </c>
    </row>
    <row r="2344" spans="1:13" hidden="1" x14ac:dyDescent="0.25">
      <c r="A2344">
        <v>38665</v>
      </c>
      <c r="B2344" t="s">
        <v>353</v>
      </c>
      <c r="C2344" t="s">
        <v>123</v>
      </c>
      <c r="D2344" t="s">
        <v>152</v>
      </c>
      <c r="E2344" t="s">
        <v>117</v>
      </c>
      <c r="F2344" t="s">
        <v>211</v>
      </c>
      <c r="G2344" t="s">
        <v>212</v>
      </c>
      <c r="H2344">
        <v>9</v>
      </c>
      <c r="I2344" t="s">
        <v>87</v>
      </c>
      <c r="M2344" t="s">
        <v>126</v>
      </c>
    </row>
    <row r="2345" spans="1:13" hidden="1" x14ac:dyDescent="0.25">
      <c r="A2345">
        <v>38665</v>
      </c>
      <c r="B2345" t="s">
        <v>353</v>
      </c>
      <c r="C2345" t="s">
        <v>123</v>
      </c>
      <c r="D2345" t="s">
        <v>152</v>
      </c>
      <c r="E2345" t="s">
        <v>117</v>
      </c>
      <c r="F2345" t="s">
        <v>211</v>
      </c>
      <c r="G2345" t="s">
        <v>212</v>
      </c>
      <c r="H2345">
        <v>10</v>
      </c>
      <c r="I2345" t="s">
        <v>95</v>
      </c>
      <c r="M2345" t="s">
        <v>126</v>
      </c>
    </row>
    <row r="2346" spans="1:13" hidden="1" x14ac:dyDescent="0.25">
      <c r="A2346">
        <v>38665</v>
      </c>
      <c r="B2346" t="s">
        <v>353</v>
      </c>
      <c r="C2346" t="s">
        <v>123</v>
      </c>
      <c r="D2346" t="s">
        <v>152</v>
      </c>
      <c r="E2346" t="s">
        <v>117</v>
      </c>
      <c r="F2346" t="s">
        <v>211</v>
      </c>
      <c r="G2346" t="s">
        <v>212</v>
      </c>
      <c r="H2346">
        <v>11</v>
      </c>
      <c r="I2346" t="s">
        <v>104</v>
      </c>
      <c r="M2346" t="s">
        <v>126</v>
      </c>
    </row>
    <row r="2347" spans="1:13" hidden="1" x14ac:dyDescent="0.25">
      <c r="A2347">
        <v>38665</v>
      </c>
      <c r="B2347" t="s">
        <v>353</v>
      </c>
      <c r="C2347" t="s">
        <v>123</v>
      </c>
      <c r="D2347" t="s">
        <v>152</v>
      </c>
      <c r="E2347" t="s">
        <v>117</v>
      </c>
      <c r="F2347" t="s">
        <v>211</v>
      </c>
      <c r="G2347" t="s">
        <v>212</v>
      </c>
      <c r="H2347">
        <v>12</v>
      </c>
      <c r="I2347" t="s">
        <v>105</v>
      </c>
      <c r="M2347" t="s">
        <v>126</v>
      </c>
    </row>
    <row r="2348" spans="1:13" x14ac:dyDescent="0.25">
      <c r="A2348">
        <v>37416</v>
      </c>
      <c r="B2348" t="s">
        <v>354</v>
      </c>
      <c r="C2348" t="s">
        <v>123</v>
      </c>
      <c r="D2348" t="s">
        <v>137</v>
      </c>
      <c r="E2348" t="s">
        <v>117</v>
      </c>
      <c r="F2348" t="s">
        <v>138</v>
      </c>
      <c r="G2348" t="s">
        <v>138</v>
      </c>
      <c r="H2348">
        <v>1</v>
      </c>
      <c r="I2348" t="s">
        <v>12</v>
      </c>
      <c r="J2348">
        <v>30.5</v>
      </c>
      <c r="M2348" t="s">
        <v>127</v>
      </c>
    </row>
    <row r="2349" spans="1:13" hidden="1" x14ac:dyDescent="0.25">
      <c r="A2349">
        <v>37416</v>
      </c>
      <c r="B2349" t="s">
        <v>354</v>
      </c>
      <c r="C2349" t="s">
        <v>123</v>
      </c>
      <c r="D2349" t="s">
        <v>137</v>
      </c>
      <c r="E2349" t="s">
        <v>117</v>
      </c>
      <c r="F2349" t="s">
        <v>138</v>
      </c>
      <c r="G2349" t="s">
        <v>138</v>
      </c>
      <c r="H2349">
        <v>2</v>
      </c>
      <c r="I2349" t="s">
        <v>13</v>
      </c>
      <c r="J2349">
        <v>0</v>
      </c>
      <c r="M2349" t="s">
        <v>126</v>
      </c>
    </row>
    <row r="2350" spans="1:13" hidden="1" x14ac:dyDescent="0.25">
      <c r="A2350">
        <v>37416</v>
      </c>
      <c r="B2350" t="s">
        <v>354</v>
      </c>
      <c r="C2350" t="s">
        <v>123</v>
      </c>
      <c r="D2350" t="s">
        <v>137</v>
      </c>
      <c r="E2350" t="s">
        <v>117</v>
      </c>
      <c r="F2350" t="s">
        <v>138</v>
      </c>
      <c r="G2350" t="s">
        <v>138</v>
      </c>
      <c r="H2350">
        <v>3</v>
      </c>
      <c r="I2350" t="s">
        <v>14</v>
      </c>
      <c r="J2350">
        <v>0</v>
      </c>
      <c r="M2350" t="s">
        <v>126</v>
      </c>
    </row>
    <row r="2351" spans="1:13" hidden="1" x14ac:dyDescent="0.25">
      <c r="A2351">
        <v>37416</v>
      </c>
      <c r="B2351" t="s">
        <v>354</v>
      </c>
      <c r="C2351" t="s">
        <v>123</v>
      </c>
      <c r="D2351" t="s">
        <v>137</v>
      </c>
      <c r="E2351" t="s">
        <v>117</v>
      </c>
      <c r="F2351" t="s">
        <v>138</v>
      </c>
      <c r="G2351" t="s">
        <v>138</v>
      </c>
      <c r="H2351">
        <v>4</v>
      </c>
      <c r="I2351" t="s">
        <v>15</v>
      </c>
      <c r="J2351">
        <v>0</v>
      </c>
      <c r="M2351" t="s">
        <v>126</v>
      </c>
    </row>
    <row r="2352" spans="1:13" hidden="1" x14ac:dyDescent="0.25">
      <c r="A2352">
        <v>37416</v>
      </c>
      <c r="B2352" t="s">
        <v>354</v>
      </c>
      <c r="C2352" t="s">
        <v>123</v>
      </c>
      <c r="D2352" t="s">
        <v>137</v>
      </c>
      <c r="E2352" t="s">
        <v>117</v>
      </c>
      <c r="F2352" t="s">
        <v>138</v>
      </c>
      <c r="G2352" t="s">
        <v>138</v>
      </c>
      <c r="H2352">
        <v>5</v>
      </c>
      <c r="I2352" t="s">
        <v>18</v>
      </c>
      <c r="J2352">
        <v>0</v>
      </c>
      <c r="M2352" t="s">
        <v>126</v>
      </c>
    </row>
    <row r="2353" spans="1:13" hidden="1" x14ac:dyDescent="0.25">
      <c r="A2353">
        <v>37416</v>
      </c>
      <c r="B2353" t="s">
        <v>354</v>
      </c>
      <c r="C2353" t="s">
        <v>123</v>
      </c>
      <c r="D2353" t="s">
        <v>137</v>
      </c>
      <c r="E2353" t="s">
        <v>117</v>
      </c>
      <c r="F2353" t="s">
        <v>138</v>
      </c>
      <c r="G2353" t="s">
        <v>138</v>
      </c>
      <c r="H2353">
        <v>8</v>
      </c>
      <c r="I2353" t="s">
        <v>121</v>
      </c>
      <c r="M2353" t="s">
        <v>126</v>
      </c>
    </row>
    <row r="2354" spans="1:13" hidden="1" x14ac:dyDescent="0.25">
      <c r="A2354">
        <v>37416</v>
      </c>
      <c r="B2354" t="s">
        <v>354</v>
      </c>
      <c r="C2354" t="s">
        <v>123</v>
      </c>
      <c r="D2354" t="s">
        <v>137</v>
      </c>
      <c r="E2354" t="s">
        <v>117</v>
      </c>
      <c r="F2354" t="s">
        <v>138</v>
      </c>
      <c r="G2354" t="s">
        <v>138</v>
      </c>
      <c r="H2354">
        <v>9</v>
      </c>
      <c r="I2354" t="s">
        <v>87</v>
      </c>
      <c r="M2354" t="s">
        <v>126</v>
      </c>
    </row>
    <row r="2355" spans="1:13" hidden="1" x14ac:dyDescent="0.25">
      <c r="A2355">
        <v>37416</v>
      </c>
      <c r="B2355" t="s">
        <v>354</v>
      </c>
      <c r="C2355" t="s">
        <v>123</v>
      </c>
      <c r="D2355" t="s">
        <v>137</v>
      </c>
      <c r="E2355" t="s">
        <v>117</v>
      </c>
      <c r="F2355" t="s">
        <v>138</v>
      </c>
      <c r="G2355" t="s">
        <v>138</v>
      </c>
      <c r="H2355">
        <v>10</v>
      </c>
      <c r="I2355" t="s">
        <v>95</v>
      </c>
      <c r="M2355" t="s">
        <v>126</v>
      </c>
    </row>
    <row r="2356" spans="1:13" hidden="1" x14ac:dyDescent="0.25">
      <c r="A2356">
        <v>37416</v>
      </c>
      <c r="B2356" t="s">
        <v>354</v>
      </c>
      <c r="C2356" t="s">
        <v>123</v>
      </c>
      <c r="D2356" t="s">
        <v>137</v>
      </c>
      <c r="E2356" t="s">
        <v>117</v>
      </c>
      <c r="F2356" t="s">
        <v>138</v>
      </c>
      <c r="G2356" t="s">
        <v>138</v>
      </c>
      <c r="H2356">
        <v>11</v>
      </c>
      <c r="I2356" t="s">
        <v>104</v>
      </c>
      <c r="J2356">
        <v>0</v>
      </c>
      <c r="M2356" t="s">
        <v>126</v>
      </c>
    </row>
    <row r="2357" spans="1:13" hidden="1" x14ac:dyDescent="0.25">
      <c r="A2357">
        <v>37416</v>
      </c>
      <c r="B2357" t="s">
        <v>354</v>
      </c>
      <c r="C2357" t="s">
        <v>123</v>
      </c>
      <c r="D2357" t="s">
        <v>137</v>
      </c>
      <c r="E2357" t="s">
        <v>117</v>
      </c>
      <c r="F2357" t="s">
        <v>138</v>
      </c>
      <c r="G2357" t="s">
        <v>138</v>
      </c>
      <c r="H2357">
        <v>12</v>
      </c>
      <c r="I2357" t="s">
        <v>105</v>
      </c>
      <c r="J2357">
        <v>0</v>
      </c>
      <c r="M2357" t="s">
        <v>126</v>
      </c>
    </row>
    <row r="2358" spans="1:13" hidden="1" x14ac:dyDescent="0.25">
      <c r="A2358">
        <v>29836</v>
      </c>
      <c r="B2358" t="s">
        <v>355</v>
      </c>
      <c r="C2358" t="s">
        <v>123</v>
      </c>
      <c r="D2358" t="s">
        <v>147</v>
      </c>
      <c r="E2358" t="s">
        <v>117</v>
      </c>
      <c r="F2358" t="s">
        <v>130</v>
      </c>
      <c r="G2358" t="s">
        <v>135</v>
      </c>
      <c r="H2358">
        <v>1</v>
      </c>
      <c r="I2358" t="s">
        <v>12</v>
      </c>
      <c r="J2358">
        <v>147.9</v>
      </c>
      <c r="K2358">
        <v>147.9</v>
      </c>
      <c r="L2358">
        <v>2.8421709430404007E-14</v>
      </c>
      <c r="M2358" t="s">
        <v>120</v>
      </c>
    </row>
    <row r="2359" spans="1:13" hidden="1" x14ac:dyDescent="0.25">
      <c r="A2359">
        <v>29836</v>
      </c>
      <c r="B2359" t="s">
        <v>355</v>
      </c>
      <c r="C2359" t="s">
        <v>123</v>
      </c>
      <c r="D2359" t="s">
        <v>147</v>
      </c>
      <c r="E2359" t="s">
        <v>117</v>
      </c>
      <c r="F2359" t="s">
        <v>130</v>
      </c>
      <c r="G2359" t="s">
        <v>135</v>
      </c>
      <c r="H2359">
        <v>2</v>
      </c>
      <c r="I2359" t="s">
        <v>13</v>
      </c>
      <c r="J2359">
        <v>128.9</v>
      </c>
      <c r="K2359">
        <v>128.9</v>
      </c>
      <c r="L2359">
        <v>2.8421709430404007E-14</v>
      </c>
      <c r="M2359" t="s">
        <v>120</v>
      </c>
    </row>
    <row r="2360" spans="1:13" hidden="1" x14ac:dyDescent="0.25">
      <c r="A2360">
        <v>29836</v>
      </c>
      <c r="B2360" t="s">
        <v>355</v>
      </c>
      <c r="C2360" t="s">
        <v>123</v>
      </c>
      <c r="D2360" t="s">
        <v>147</v>
      </c>
      <c r="E2360" t="s">
        <v>117</v>
      </c>
      <c r="F2360" t="s">
        <v>130</v>
      </c>
      <c r="G2360" t="s">
        <v>135</v>
      </c>
      <c r="H2360">
        <v>3</v>
      </c>
      <c r="I2360" t="s">
        <v>14</v>
      </c>
      <c r="J2360">
        <v>122.2</v>
      </c>
      <c r="K2360">
        <v>122.2</v>
      </c>
      <c r="L2360">
        <v>1.4210854715202001E-14</v>
      </c>
      <c r="M2360" t="s">
        <v>120</v>
      </c>
    </row>
    <row r="2361" spans="1:13" hidden="1" x14ac:dyDescent="0.25">
      <c r="A2361">
        <v>29836</v>
      </c>
      <c r="B2361" t="s">
        <v>355</v>
      </c>
      <c r="C2361" t="s">
        <v>123</v>
      </c>
      <c r="D2361" t="s">
        <v>147</v>
      </c>
      <c r="E2361" t="s">
        <v>117</v>
      </c>
      <c r="F2361" t="s">
        <v>130</v>
      </c>
      <c r="G2361" t="s">
        <v>135</v>
      </c>
      <c r="H2361">
        <v>4</v>
      </c>
      <c r="I2361" t="s">
        <v>15</v>
      </c>
      <c r="J2361">
        <v>136.69999999999999</v>
      </c>
      <c r="K2361">
        <v>136.69999999999999</v>
      </c>
      <c r="L2361">
        <v>2.8421709430404007E-14</v>
      </c>
      <c r="M2361" t="s">
        <v>120</v>
      </c>
    </row>
    <row r="2362" spans="1:13" hidden="1" x14ac:dyDescent="0.25">
      <c r="A2362">
        <v>29836</v>
      </c>
      <c r="B2362" t="s">
        <v>355</v>
      </c>
      <c r="C2362" t="s">
        <v>123</v>
      </c>
      <c r="D2362" t="s">
        <v>147</v>
      </c>
      <c r="E2362" t="s">
        <v>117</v>
      </c>
      <c r="F2362" t="s">
        <v>130</v>
      </c>
      <c r="G2362" t="s">
        <v>135</v>
      </c>
      <c r="H2362">
        <v>5</v>
      </c>
      <c r="I2362" t="s">
        <v>18</v>
      </c>
      <c r="J2362">
        <v>114</v>
      </c>
      <c r="K2362">
        <v>114</v>
      </c>
      <c r="L2362">
        <v>4.2632564145606011E-14</v>
      </c>
      <c r="M2362" t="s">
        <v>120</v>
      </c>
    </row>
    <row r="2363" spans="1:13" hidden="1" x14ac:dyDescent="0.25">
      <c r="A2363">
        <v>29836</v>
      </c>
      <c r="B2363" t="s">
        <v>355</v>
      </c>
      <c r="C2363" t="s">
        <v>123</v>
      </c>
      <c r="D2363" t="s">
        <v>147</v>
      </c>
      <c r="E2363" t="s">
        <v>117</v>
      </c>
      <c r="F2363" t="s">
        <v>130</v>
      </c>
      <c r="G2363" t="s">
        <v>135</v>
      </c>
      <c r="H2363">
        <v>8</v>
      </c>
      <c r="I2363" t="s">
        <v>121</v>
      </c>
      <c r="J2363">
        <v>130.69999999999999</v>
      </c>
      <c r="K2363">
        <v>130.6999999999999</v>
      </c>
      <c r="L2363">
        <v>5.6843418860808009E-14</v>
      </c>
      <c r="M2363" t="s">
        <v>120</v>
      </c>
    </row>
    <row r="2364" spans="1:13" hidden="1" x14ac:dyDescent="0.25">
      <c r="A2364">
        <v>29836</v>
      </c>
      <c r="B2364" t="s">
        <v>355</v>
      </c>
      <c r="C2364" t="s">
        <v>123</v>
      </c>
      <c r="D2364" t="s">
        <v>147</v>
      </c>
      <c r="E2364" t="s">
        <v>117</v>
      </c>
      <c r="F2364" t="s">
        <v>130</v>
      </c>
      <c r="G2364" t="s">
        <v>135</v>
      </c>
      <c r="H2364">
        <v>9</v>
      </c>
      <c r="I2364" t="s">
        <v>87</v>
      </c>
      <c r="J2364">
        <v>128.69999999999999</v>
      </c>
      <c r="K2364">
        <v>128.69999999999999</v>
      </c>
      <c r="L2364">
        <v>2.8421709430404007E-14</v>
      </c>
      <c r="M2364" t="s">
        <v>120</v>
      </c>
    </row>
    <row r="2365" spans="1:13" hidden="1" x14ac:dyDescent="0.25">
      <c r="A2365">
        <v>29836</v>
      </c>
      <c r="B2365" t="s">
        <v>355</v>
      </c>
      <c r="C2365" t="s">
        <v>123</v>
      </c>
      <c r="D2365" t="s">
        <v>147</v>
      </c>
      <c r="E2365" t="s">
        <v>117</v>
      </c>
      <c r="F2365" t="s">
        <v>130</v>
      </c>
      <c r="G2365" t="s">
        <v>135</v>
      </c>
      <c r="H2365">
        <v>10</v>
      </c>
      <c r="I2365" t="s">
        <v>95</v>
      </c>
      <c r="J2365">
        <v>127.9</v>
      </c>
      <c r="K2365">
        <v>127.9</v>
      </c>
      <c r="L2365">
        <v>-1.4210854715202001E-14</v>
      </c>
      <c r="M2365" t="s">
        <v>120</v>
      </c>
    </row>
    <row r="2366" spans="1:13" hidden="1" x14ac:dyDescent="0.25">
      <c r="A2366">
        <v>29836</v>
      </c>
      <c r="B2366" t="s">
        <v>355</v>
      </c>
      <c r="C2366" t="s">
        <v>123</v>
      </c>
      <c r="D2366" t="s">
        <v>147</v>
      </c>
      <c r="E2366" t="s">
        <v>117</v>
      </c>
      <c r="F2366" t="s">
        <v>130</v>
      </c>
      <c r="G2366" t="s">
        <v>135</v>
      </c>
      <c r="H2366">
        <v>11</v>
      </c>
      <c r="I2366" t="s">
        <v>104</v>
      </c>
      <c r="J2366">
        <v>107.6</v>
      </c>
      <c r="K2366">
        <v>107.6</v>
      </c>
      <c r="L2366">
        <v>2.8421709430404007E-14</v>
      </c>
      <c r="M2366" t="s">
        <v>120</v>
      </c>
    </row>
    <row r="2367" spans="1:13" hidden="1" x14ac:dyDescent="0.25">
      <c r="A2367">
        <v>29836</v>
      </c>
      <c r="B2367" t="s">
        <v>355</v>
      </c>
      <c r="C2367" t="s">
        <v>123</v>
      </c>
      <c r="D2367" t="s">
        <v>147</v>
      </c>
      <c r="E2367" t="s">
        <v>117</v>
      </c>
      <c r="F2367" t="s">
        <v>130</v>
      </c>
      <c r="G2367" t="s">
        <v>135</v>
      </c>
      <c r="H2367">
        <v>12</v>
      </c>
      <c r="I2367" t="s">
        <v>105</v>
      </c>
      <c r="J2367">
        <v>88.9</v>
      </c>
      <c r="K2367">
        <v>88.90000000000002</v>
      </c>
      <c r="L2367">
        <v>-1.4210854715202001E-14</v>
      </c>
      <c r="M2367" t="s">
        <v>120</v>
      </c>
    </row>
    <row r="2368" spans="1:13" hidden="1" x14ac:dyDescent="0.25">
      <c r="A2368">
        <v>34375</v>
      </c>
      <c r="B2368" t="s">
        <v>356</v>
      </c>
      <c r="C2368" t="s">
        <v>141</v>
      </c>
      <c r="E2368" t="s">
        <v>117</v>
      </c>
      <c r="F2368" t="s">
        <v>124</v>
      </c>
      <c r="G2368" t="s">
        <v>143</v>
      </c>
      <c r="H2368">
        <v>1</v>
      </c>
      <c r="I2368" t="s">
        <v>12</v>
      </c>
      <c r="J2368">
        <v>0</v>
      </c>
      <c r="M2368" t="s">
        <v>126</v>
      </c>
    </row>
    <row r="2369" spans="1:13" hidden="1" x14ac:dyDescent="0.25">
      <c r="A2369">
        <v>34375</v>
      </c>
      <c r="B2369" t="s">
        <v>356</v>
      </c>
      <c r="C2369" t="s">
        <v>141</v>
      </c>
      <c r="E2369" t="s">
        <v>117</v>
      </c>
      <c r="F2369" t="s">
        <v>124</v>
      </c>
      <c r="G2369" t="s">
        <v>143</v>
      </c>
      <c r="H2369">
        <v>2</v>
      </c>
      <c r="I2369" t="s">
        <v>13</v>
      </c>
      <c r="J2369">
        <v>0</v>
      </c>
      <c r="M2369" t="s">
        <v>126</v>
      </c>
    </row>
    <row r="2370" spans="1:13" hidden="1" x14ac:dyDescent="0.25">
      <c r="A2370">
        <v>34375</v>
      </c>
      <c r="B2370" t="s">
        <v>356</v>
      </c>
      <c r="C2370" t="s">
        <v>141</v>
      </c>
      <c r="E2370" t="s">
        <v>117</v>
      </c>
      <c r="F2370" t="s">
        <v>124</v>
      </c>
      <c r="G2370" t="s">
        <v>143</v>
      </c>
      <c r="H2370">
        <v>3</v>
      </c>
      <c r="I2370" t="s">
        <v>14</v>
      </c>
      <c r="J2370">
        <v>0</v>
      </c>
      <c r="M2370" t="s">
        <v>126</v>
      </c>
    </row>
    <row r="2371" spans="1:13" hidden="1" x14ac:dyDescent="0.25">
      <c r="A2371">
        <v>34375</v>
      </c>
      <c r="B2371" t="s">
        <v>356</v>
      </c>
      <c r="C2371" t="s">
        <v>141</v>
      </c>
      <c r="E2371" t="s">
        <v>117</v>
      </c>
      <c r="F2371" t="s">
        <v>124</v>
      </c>
      <c r="G2371" t="s">
        <v>143</v>
      </c>
      <c r="H2371">
        <v>4</v>
      </c>
      <c r="I2371" t="s">
        <v>15</v>
      </c>
      <c r="J2371">
        <v>0</v>
      </c>
      <c r="M2371" t="s">
        <v>126</v>
      </c>
    </row>
    <row r="2372" spans="1:13" hidden="1" x14ac:dyDescent="0.25">
      <c r="A2372">
        <v>34375</v>
      </c>
      <c r="B2372" t="s">
        <v>356</v>
      </c>
      <c r="C2372" t="s">
        <v>141</v>
      </c>
      <c r="E2372" t="s">
        <v>117</v>
      </c>
      <c r="F2372" t="s">
        <v>124</v>
      </c>
      <c r="G2372" t="s">
        <v>143</v>
      </c>
      <c r="H2372">
        <v>5</v>
      </c>
      <c r="I2372" t="s">
        <v>18</v>
      </c>
      <c r="J2372">
        <v>0</v>
      </c>
      <c r="M2372" t="s">
        <v>126</v>
      </c>
    </row>
    <row r="2373" spans="1:13" hidden="1" x14ac:dyDescent="0.25">
      <c r="A2373">
        <v>34375</v>
      </c>
      <c r="B2373" t="s">
        <v>356</v>
      </c>
      <c r="C2373" t="s">
        <v>141</v>
      </c>
      <c r="E2373" t="s">
        <v>117</v>
      </c>
      <c r="F2373" t="s">
        <v>124</v>
      </c>
      <c r="G2373" t="s">
        <v>143</v>
      </c>
      <c r="H2373">
        <v>8</v>
      </c>
      <c r="I2373" t="s">
        <v>121</v>
      </c>
      <c r="J2373">
        <v>0</v>
      </c>
      <c r="M2373" t="s">
        <v>126</v>
      </c>
    </row>
    <row r="2374" spans="1:13" hidden="1" x14ac:dyDescent="0.25">
      <c r="A2374">
        <v>34375</v>
      </c>
      <c r="B2374" t="s">
        <v>356</v>
      </c>
      <c r="C2374" t="s">
        <v>141</v>
      </c>
      <c r="E2374" t="s">
        <v>117</v>
      </c>
      <c r="F2374" t="s">
        <v>124</v>
      </c>
      <c r="G2374" t="s">
        <v>143</v>
      </c>
      <c r="H2374">
        <v>9</v>
      </c>
      <c r="I2374" t="s">
        <v>87</v>
      </c>
      <c r="J2374">
        <v>0</v>
      </c>
      <c r="M2374" t="s">
        <v>126</v>
      </c>
    </row>
    <row r="2375" spans="1:13" hidden="1" x14ac:dyDescent="0.25">
      <c r="A2375">
        <v>34375</v>
      </c>
      <c r="B2375" t="s">
        <v>356</v>
      </c>
      <c r="C2375" t="s">
        <v>141</v>
      </c>
      <c r="E2375" t="s">
        <v>117</v>
      </c>
      <c r="F2375" t="s">
        <v>124</v>
      </c>
      <c r="G2375" t="s">
        <v>143</v>
      </c>
      <c r="H2375">
        <v>10</v>
      </c>
      <c r="I2375" t="s">
        <v>95</v>
      </c>
      <c r="J2375">
        <v>0</v>
      </c>
      <c r="M2375" t="s">
        <v>126</v>
      </c>
    </row>
    <row r="2376" spans="1:13" hidden="1" x14ac:dyDescent="0.25">
      <c r="A2376">
        <v>34375</v>
      </c>
      <c r="B2376" t="s">
        <v>356</v>
      </c>
      <c r="C2376" t="s">
        <v>141</v>
      </c>
      <c r="E2376" t="s">
        <v>117</v>
      </c>
      <c r="F2376" t="s">
        <v>124</v>
      </c>
      <c r="G2376" t="s">
        <v>143</v>
      </c>
      <c r="H2376">
        <v>11</v>
      </c>
      <c r="I2376" t="s">
        <v>104</v>
      </c>
      <c r="J2376">
        <v>0</v>
      </c>
      <c r="M2376" t="s">
        <v>126</v>
      </c>
    </row>
    <row r="2377" spans="1:13" hidden="1" x14ac:dyDescent="0.25">
      <c r="A2377">
        <v>34375</v>
      </c>
      <c r="B2377" t="s">
        <v>356</v>
      </c>
      <c r="C2377" t="s">
        <v>141</v>
      </c>
      <c r="E2377" t="s">
        <v>117</v>
      </c>
      <c r="F2377" t="s">
        <v>124</v>
      </c>
      <c r="G2377" t="s">
        <v>143</v>
      </c>
      <c r="H2377">
        <v>12</v>
      </c>
      <c r="I2377" t="s">
        <v>105</v>
      </c>
      <c r="J2377">
        <v>0</v>
      </c>
      <c r="M2377" t="s">
        <v>126</v>
      </c>
    </row>
    <row r="2378" spans="1:13" hidden="1" x14ac:dyDescent="0.25">
      <c r="A2378">
        <v>30706</v>
      </c>
      <c r="B2378" t="s">
        <v>357</v>
      </c>
      <c r="C2378" t="s">
        <v>115</v>
      </c>
      <c r="D2378" t="s">
        <v>265</v>
      </c>
      <c r="E2378" t="s">
        <v>117</v>
      </c>
      <c r="F2378" t="s">
        <v>118</v>
      </c>
      <c r="G2378" t="s">
        <v>358</v>
      </c>
      <c r="H2378">
        <v>1</v>
      </c>
      <c r="I2378" t="s">
        <v>12</v>
      </c>
      <c r="J2378">
        <v>0</v>
      </c>
      <c r="M2378" t="s">
        <v>126</v>
      </c>
    </row>
    <row r="2379" spans="1:13" hidden="1" x14ac:dyDescent="0.25">
      <c r="A2379">
        <v>30706</v>
      </c>
      <c r="B2379" t="s">
        <v>357</v>
      </c>
      <c r="C2379" t="s">
        <v>115</v>
      </c>
      <c r="D2379" t="s">
        <v>265</v>
      </c>
      <c r="E2379" t="s">
        <v>117</v>
      </c>
      <c r="F2379" t="s">
        <v>118</v>
      </c>
      <c r="G2379" t="s">
        <v>358</v>
      </c>
      <c r="H2379">
        <v>2</v>
      </c>
      <c r="I2379" t="s">
        <v>13</v>
      </c>
      <c r="J2379">
        <v>1.4</v>
      </c>
      <c r="K2379">
        <v>1.4</v>
      </c>
      <c r="L2379">
        <v>0</v>
      </c>
      <c r="M2379" t="s">
        <v>120</v>
      </c>
    </row>
    <row r="2380" spans="1:13" hidden="1" x14ac:dyDescent="0.25">
      <c r="A2380">
        <v>30706</v>
      </c>
      <c r="B2380" t="s">
        <v>357</v>
      </c>
      <c r="C2380" t="s">
        <v>115</v>
      </c>
      <c r="D2380" t="s">
        <v>265</v>
      </c>
      <c r="E2380" t="s">
        <v>117</v>
      </c>
      <c r="F2380" t="s">
        <v>118</v>
      </c>
      <c r="G2380" t="s">
        <v>358</v>
      </c>
      <c r="H2380">
        <v>3</v>
      </c>
      <c r="I2380" t="s">
        <v>14</v>
      </c>
      <c r="J2380">
        <v>0</v>
      </c>
      <c r="M2380" t="s">
        <v>126</v>
      </c>
    </row>
    <row r="2381" spans="1:13" hidden="1" x14ac:dyDescent="0.25">
      <c r="A2381">
        <v>30706</v>
      </c>
      <c r="B2381" t="s">
        <v>357</v>
      </c>
      <c r="C2381" t="s">
        <v>115</v>
      </c>
      <c r="D2381" t="s">
        <v>265</v>
      </c>
      <c r="E2381" t="s">
        <v>117</v>
      </c>
      <c r="F2381" t="s">
        <v>118</v>
      </c>
      <c r="G2381" t="s">
        <v>358</v>
      </c>
      <c r="H2381">
        <v>4</v>
      </c>
      <c r="I2381" t="s">
        <v>15</v>
      </c>
      <c r="J2381">
        <v>0</v>
      </c>
      <c r="M2381" t="s">
        <v>126</v>
      </c>
    </row>
    <row r="2382" spans="1:13" hidden="1" x14ac:dyDescent="0.25">
      <c r="A2382">
        <v>30706</v>
      </c>
      <c r="B2382" t="s">
        <v>357</v>
      </c>
      <c r="C2382" t="s">
        <v>115</v>
      </c>
      <c r="D2382" t="s">
        <v>265</v>
      </c>
      <c r="E2382" t="s">
        <v>117</v>
      </c>
      <c r="F2382" t="s">
        <v>118</v>
      </c>
      <c r="G2382" t="s">
        <v>358</v>
      </c>
      <c r="H2382">
        <v>5</v>
      </c>
      <c r="I2382" t="s">
        <v>18</v>
      </c>
      <c r="J2382">
        <v>0</v>
      </c>
      <c r="M2382" t="s">
        <v>126</v>
      </c>
    </row>
    <row r="2383" spans="1:13" hidden="1" x14ac:dyDescent="0.25">
      <c r="A2383">
        <v>30706</v>
      </c>
      <c r="B2383" t="s">
        <v>357</v>
      </c>
      <c r="C2383" t="s">
        <v>115</v>
      </c>
      <c r="D2383" t="s">
        <v>265</v>
      </c>
      <c r="E2383" t="s">
        <v>117</v>
      </c>
      <c r="F2383" t="s">
        <v>118</v>
      </c>
      <c r="G2383" t="s">
        <v>358</v>
      </c>
      <c r="H2383">
        <v>8</v>
      </c>
      <c r="I2383" t="s">
        <v>121</v>
      </c>
      <c r="J2383">
        <v>0</v>
      </c>
      <c r="M2383" t="s">
        <v>126</v>
      </c>
    </row>
    <row r="2384" spans="1:13" hidden="1" x14ac:dyDescent="0.25">
      <c r="A2384">
        <v>30706</v>
      </c>
      <c r="B2384" t="s">
        <v>357</v>
      </c>
      <c r="C2384" t="s">
        <v>115</v>
      </c>
      <c r="D2384" t="s">
        <v>265</v>
      </c>
      <c r="E2384" t="s">
        <v>117</v>
      </c>
      <c r="F2384" t="s">
        <v>118</v>
      </c>
      <c r="G2384" t="s">
        <v>358</v>
      </c>
      <c r="H2384">
        <v>9</v>
      </c>
      <c r="I2384" t="s">
        <v>87</v>
      </c>
      <c r="J2384">
        <v>0</v>
      </c>
      <c r="M2384" t="s">
        <v>126</v>
      </c>
    </row>
    <row r="2385" spans="1:13" hidden="1" x14ac:dyDescent="0.25">
      <c r="A2385">
        <v>30706</v>
      </c>
      <c r="B2385" t="s">
        <v>357</v>
      </c>
      <c r="C2385" t="s">
        <v>115</v>
      </c>
      <c r="D2385" t="s">
        <v>265</v>
      </c>
      <c r="E2385" t="s">
        <v>117</v>
      </c>
      <c r="F2385" t="s">
        <v>118</v>
      </c>
      <c r="G2385" t="s">
        <v>358</v>
      </c>
      <c r="H2385">
        <v>10</v>
      </c>
      <c r="I2385" t="s">
        <v>95</v>
      </c>
      <c r="J2385">
        <v>0</v>
      </c>
      <c r="M2385" t="s">
        <v>126</v>
      </c>
    </row>
    <row r="2386" spans="1:13" hidden="1" x14ac:dyDescent="0.25">
      <c r="A2386">
        <v>30706</v>
      </c>
      <c r="B2386" t="s">
        <v>357</v>
      </c>
      <c r="C2386" t="s">
        <v>115</v>
      </c>
      <c r="D2386" t="s">
        <v>265</v>
      </c>
      <c r="E2386" t="s">
        <v>117</v>
      </c>
      <c r="F2386" t="s">
        <v>118</v>
      </c>
      <c r="G2386" t="s">
        <v>358</v>
      </c>
      <c r="H2386">
        <v>11</v>
      </c>
      <c r="I2386" t="s">
        <v>104</v>
      </c>
      <c r="J2386">
        <v>0</v>
      </c>
      <c r="M2386" t="s">
        <v>126</v>
      </c>
    </row>
    <row r="2387" spans="1:13" hidden="1" x14ac:dyDescent="0.25">
      <c r="A2387">
        <v>30706</v>
      </c>
      <c r="B2387" t="s">
        <v>357</v>
      </c>
      <c r="C2387" t="s">
        <v>115</v>
      </c>
      <c r="D2387" t="s">
        <v>265</v>
      </c>
      <c r="E2387" t="s">
        <v>117</v>
      </c>
      <c r="F2387" t="s">
        <v>118</v>
      </c>
      <c r="G2387" t="s">
        <v>358</v>
      </c>
      <c r="H2387">
        <v>12</v>
      </c>
      <c r="I2387" t="s">
        <v>105</v>
      </c>
      <c r="J2387">
        <v>0</v>
      </c>
      <c r="M2387" t="s">
        <v>126</v>
      </c>
    </row>
    <row r="2388" spans="1:13" hidden="1" x14ac:dyDescent="0.25">
      <c r="A2388">
        <v>37196</v>
      </c>
      <c r="B2388" t="s">
        <v>359</v>
      </c>
      <c r="C2388" t="s">
        <v>234</v>
      </c>
      <c r="D2388" t="s">
        <v>152</v>
      </c>
      <c r="E2388" t="s">
        <v>117</v>
      </c>
      <c r="F2388" t="s">
        <v>138</v>
      </c>
      <c r="G2388" t="s">
        <v>138</v>
      </c>
      <c r="H2388">
        <v>1</v>
      </c>
      <c r="I2388" t="s">
        <v>12</v>
      </c>
      <c r="J2388">
        <v>0</v>
      </c>
      <c r="M2388" t="s">
        <v>126</v>
      </c>
    </row>
    <row r="2389" spans="1:13" hidden="1" x14ac:dyDescent="0.25">
      <c r="A2389">
        <v>37196</v>
      </c>
      <c r="B2389" t="s">
        <v>359</v>
      </c>
      <c r="C2389" t="s">
        <v>234</v>
      </c>
      <c r="D2389" t="s">
        <v>152</v>
      </c>
      <c r="E2389" t="s">
        <v>117</v>
      </c>
      <c r="F2389" t="s">
        <v>138</v>
      </c>
      <c r="G2389" t="s">
        <v>138</v>
      </c>
      <c r="H2389">
        <v>2</v>
      </c>
      <c r="I2389" t="s">
        <v>13</v>
      </c>
      <c r="J2389">
        <v>0</v>
      </c>
      <c r="M2389" t="s">
        <v>126</v>
      </c>
    </row>
    <row r="2390" spans="1:13" hidden="1" x14ac:dyDescent="0.25">
      <c r="A2390">
        <v>37196</v>
      </c>
      <c r="B2390" t="s">
        <v>359</v>
      </c>
      <c r="C2390" t="s">
        <v>234</v>
      </c>
      <c r="D2390" t="s">
        <v>152</v>
      </c>
      <c r="E2390" t="s">
        <v>117</v>
      </c>
      <c r="F2390" t="s">
        <v>138</v>
      </c>
      <c r="G2390" t="s">
        <v>138</v>
      </c>
      <c r="H2390">
        <v>3</v>
      </c>
      <c r="I2390" t="s">
        <v>14</v>
      </c>
      <c r="J2390">
        <v>0</v>
      </c>
      <c r="M2390" t="s">
        <v>126</v>
      </c>
    </row>
    <row r="2391" spans="1:13" hidden="1" x14ac:dyDescent="0.25">
      <c r="A2391">
        <v>37196</v>
      </c>
      <c r="B2391" t="s">
        <v>359</v>
      </c>
      <c r="C2391" t="s">
        <v>234</v>
      </c>
      <c r="D2391" t="s">
        <v>152</v>
      </c>
      <c r="E2391" t="s">
        <v>117</v>
      </c>
      <c r="F2391" t="s">
        <v>138</v>
      </c>
      <c r="G2391" t="s">
        <v>138</v>
      </c>
      <c r="H2391">
        <v>4</v>
      </c>
      <c r="I2391" t="s">
        <v>15</v>
      </c>
      <c r="J2391">
        <v>0</v>
      </c>
      <c r="M2391" t="s">
        <v>126</v>
      </c>
    </row>
    <row r="2392" spans="1:13" hidden="1" x14ac:dyDescent="0.25">
      <c r="A2392">
        <v>37196</v>
      </c>
      <c r="B2392" t="s">
        <v>359</v>
      </c>
      <c r="C2392" t="s">
        <v>234</v>
      </c>
      <c r="D2392" t="s">
        <v>152</v>
      </c>
      <c r="E2392" t="s">
        <v>117</v>
      </c>
      <c r="F2392" t="s">
        <v>138</v>
      </c>
      <c r="G2392" t="s">
        <v>138</v>
      </c>
      <c r="H2392">
        <v>5</v>
      </c>
      <c r="I2392" t="s">
        <v>18</v>
      </c>
      <c r="J2392">
        <v>0</v>
      </c>
      <c r="M2392" t="s">
        <v>126</v>
      </c>
    </row>
    <row r="2393" spans="1:13" hidden="1" x14ac:dyDescent="0.25">
      <c r="A2393">
        <v>37196</v>
      </c>
      <c r="B2393" t="s">
        <v>359</v>
      </c>
      <c r="C2393" t="s">
        <v>234</v>
      </c>
      <c r="D2393" t="s">
        <v>152</v>
      </c>
      <c r="E2393" t="s">
        <v>117</v>
      </c>
      <c r="F2393" t="s">
        <v>138</v>
      </c>
      <c r="G2393" t="s">
        <v>138</v>
      </c>
      <c r="H2393">
        <v>8</v>
      </c>
      <c r="I2393" t="s">
        <v>121</v>
      </c>
      <c r="M2393" t="s">
        <v>126</v>
      </c>
    </row>
    <row r="2394" spans="1:13" hidden="1" x14ac:dyDescent="0.25">
      <c r="A2394">
        <v>37196</v>
      </c>
      <c r="B2394" t="s">
        <v>359</v>
      </c>
      <c r="C2394" t="s">
        <v>234</v>
      </c>
      <c r="D2394" t="s">
        <v>152</v>
      </c>
      <c r="E2394" t="s">
        <v>117</v>
      </c>
      <c r="F2394" t="s">
        <v>138</v>
      </c>
      <c r="G2394" t="s">
        <v>138</v>
      </c>
      <c r="H2394">
        <v>9</v>
      </c>
      <c r="I2394" t="s">
        <v>87</v>
      </c>
      <c r="J2394">
        <v>0</v>
      </c>
      <c r="M2394" t="s">
        <v>126</v>
      </c>
    </row>
    <row r="2395" spans="1:13" hidden="1" x14ac:dyDescent="0.25">
      <c r="A2395">
        <v>37196</v>
      </c>
      <c r="B2395" t="s">
        <v>359</v>
      </c>
      <c r="C2395" t="s">
        <v>234</v>
      </c>
      <c r="D2395" t="s">
        <v>152</v>
      </c>
      <c r="E2395" t="s">
        <v>117</v>
      </c>
      <c r="F2395" t="s">
        <v>138</v>
      </c>
      <c r="G2395" t="s">
        <v>138</v>
      </c>
      <c r="H2395">
        <v>10</v>
      </c>
      <c r="I2395" t="s">
        <v>95</v>
      </c>
      <c r="J2395">
        <v>16</v>
      </c>
      <c r="K2395">
        <v>16</v>
      </c>
      <c r="L2395">
        <v>0</v>
      </c>
      <c r="M2395" t="s">
        <v>120</v>
      </c>
    </row>
    <row r="2396" spans="1:13" hidden="1" x14ac:dyDescent="0.25">
      <c r="A2396">
        <v>37196</v>
      </c>
      <c r="B2396" t="s">
        <v>359</v>
      </c>
      <c r="C2396" t="s">
        <v>234</v>
      </c>
      <c r="D2396" t="s">
        <v>152</v>
      </c>
      <c r="E2396" t="s">
        <v>117</v>
      </c>
      <c r="F2396" t="s">
        <v>138</v>
      </c>
      <c r="G2396" t="s">
        <v>138</v>
      </c>
      <c r="H2396">
        <v>11</v>
      </c>
      <c r="I2396" t="s">
        <v>104</v>
      </c>
      <c r="J2396">
        <v>8</v>
      </c>
      <c r="K2396">
        <v>8</v>
      </c>
      <c r="L2396">
        <v>0</v>
      </c>
      <c r="M2396" t="s">
        <v>120</v>
      </c>
    </row>
    <row r="2397" spans="1:13" hidden="1" x14ac:dyDescent="0.25">
      <c r="A2397">
        <v>37196</v>
      </c>
      <c r="B2397" t="s">
        <v>359</v>
      </c>
      <c r="C2397" t="s">
        <v>234</v>
      </c>
      <c r="D2397" t="s">
        <v>152</v>
      </c>
      <c r="E2397" t="s">
        <v>117</v>
      </c>
      <c r="F2397" t="s">
        <v>138</v>
      </c>
      <c r="G2397" t="s">
        <v>138</v>
      </c>
      <c r="H2397">
        <v>12</v>
      </c>
      <c r="I2397" t="s">
        <v>105</v>
      </c>
      <c r="J2397">
        <v>0</v>
      </c>
      <c r="M2397" t="s">
        <v>126</v>
      </c>
    </row>
    <row r="2398" spans="1:13" hidden="1" x14ac:dyDescent="0.25">
      <c r="A2398">
        <v>32195</v>
      </c>
      <c r="B2398" t="s">
        <v>360</v>
      </c>
      <c r="C2398" t="s">
        <v>123</v>
      </c>
      <c r="D2398" t="s">
        <v>137</v>
      </c>
      <c r="E2398" t="s">
        <v>117</v>
      </c>
      <c r="F2398" t="s">
        <v>124</v>
      </c>
      <c r="G2398" t="s">
        <v>143</v>
      </c>
      <c r="H2398">
        <v>1</v>
      </c>
      <c r="I2398" t="s">
        <v>12</v>
      </c>
      <c r="J2398">
        <v>0</v>
      </c>
      <c r="M2398" t="s">
        <v>126</v>
      </c>
    </row>
    <row r="2399" spans="1:13" hidden="1" x14ac:dyDescent="0.25">
      <c r="A2399">
        <v>32195</v>
      </c>
      <c r="B2399" t="s">
        <v>360</v>
      </c>
      <c r="C2399" t="s">
        <v>123</v>
      </c>
      <c r="D2399" t="s">
        <v>137</v>
      </c>
      <c r="E2399" t="s">
        <v>117</v>
      </c>
      <c r="F2399" t="s">
        <v>124</v>
      </c>
      <c r="G2399" t="s">
        <v>143</v>
      </c>
      <c r="H2399">
        <v>2</v>
      </c>
      <c r="I2399" t="s">
        <v>13</v>
      </c>
      <c r="J2399">
        <v>0</v>
      </c>
      <c r="M2399" t="s">
        <v>126</v>
      </c>
    </row>
    <row r="2400" spans="1:13" hidden="1" x14ac:dyDescent="0.25">
      <c r="A2400">
        <v>32195</v>
      </c>
      <c r="B2400" t="s">
        <v>360</v>
      </c>
      <c r="C2400" t="s">
        <v>123</v>
      </c>
      <c r="D2400" t="s">
        <v>137</v>
      </c>
      <c r="E2400" t="s">
        <v>117</v>
      </c>
      <c r="F2400" t="s">
        <v>124</v>
      </c>
      <c r="G2400" t="s">
        <v>143</v>
      </c>
      <c r="H2400">
        <v>3</v>
      </c>
      <c r="I2400" t="s">
        <v>14</v>
      </c>
      <c r="J2400">
        <v>0</v>
      </c>
      <c r="M2400" t="s">
        <v>126</v>
      </c>
    </row>
    <row r="2401" spans="1:13" hidden="1" x14ac:dyDescent="0.25">
      <c r="A2401">
        <v>32195</v>
      </c>
      <c r="B2401" t="s">
        <v>360</v>
      </c>
      <c r="C2401" t="s">
        <v>123</v>
      </c>
      <c r="D2401" t="s">
        <v>137</v>
      </c>
      <c r="E2401" t="s">
        <v>117</v>
      </c>
      <c r="F2401" t="s">
        <v>124</v>
      </c>
      <c r="G2401" t="s">
        <v>143</v>
      </c>
      <c r="H2401">
        <v>4</v>
      </c>
      <c r="I2401" t="s">
        <v>15</v>
      </c>
      <c r="J2401">
        <v>0</v>
      </c>
      <c r="M2401" t="s">
        <v>126</v>
      </c>
    </row>
    <row r="2402" spans="1:13" hidden="1" x14ac:dyDescent="0.25">
      <c r="A2402">
        <v>32195</v>
      </c>
      <c r="B2402" t="s">
        <v>360</v>
      </c>
      <c r="C2402" t="s">
        <v>123</v>
      </c>
      <c r="D2402" t="s">
        <v>137</v>
      </c>
      <c r="E2402" t="s">
        <v>117</v>
      </c>
      <c r="F2402" t="s">
        <v>124</v>
      </c>
      <c r="G2402" t="s">
        <v>143</v>
      </c>
      <c r="H2402">
        <v>5</v>
      </c>
      <c r="I2402" t="s">
        <v>18</v>
      </c>
      <c r="J2402">
        <v>0</v>
      </c>
      <c r="M2402" t="s">
        <v>126</v>
      </c>
    </row>
    <row r="2403" spans="1:13" hidden="1" x14ac:dyDescent="0.25">
      <c r="A2403">
        <v>32195</v>
      </c>
      <c r="B2403" t="s">
        <v>360</v>
      </c>
      <c r="C2403" t="s">
        <v>123</v>
      </c>
      <c r="D2403" t="s">
        <v>137</v>
      </c>
      <c r="E2403" t="s">
        <v>117</v>
      </c>
      <c r="F2403" t="s">
        <v>124</v>
      </c>
      <c r="G2403" t="s">
        <v>143</v>
      </c>
      <c r="H2403">
        <v>8</v>
      </c>
      <c r="I2403" t="s">
        <v>121</v>
      </c>
      <c r="J2403">
        <v>0</v>
      </c>
      <c r="M2403" t="s">
        <v>126</v>
      </c>
    </row>
    <row r="2404" spans="1:13" hidden="1" x14ac:dyDescent="0.25">
      <c r="A2404">
        <v>32195</v>
      </c>
      <c r="B2404" t="s">
        <v>360</v>
      </c>
      <c r="C2404" t="s">
        <v>123</v>
      </c>
      <c r="D2404" t="s">
        <v>137</v>
      </c>
      <c r="E2404" t="s">
        <v>117</v>
      </c>
      <c r="F2404" t="s">
        <v>124</v>
      </c>
      <c r="G2404" t="s">
        <v>143</v>
      </c>
      <c r="H2404">
        <v>9</v>
      </c>
      <c r="I2404" t="s">
        <v>87</v>
      </c>
      <c r="J2404">
        <v>0</v>
      </c>
      <c r="M2404" t="s">
        <v>126</v>
      </c>
    </row>
    <row r="2405" spans="1:13" hidden="1" x14ac:dyDescent="0.25">
      <c r="A2405">
        <v>32195</v>
      </c>
      <c r="B2405" t="s">
        <v>360</v>
      </c>
      <c r="C2405" t="s">
        <v>123</v>
      </c>
      <c r="D2405" t="s">
        <v>137</v>
      </c>
      <c r="E2405" t="s">
        <v>117</v>
      </c>
      <c r="F2405" t="s">
        <v>124</v>
      </c>
      <c r="G2405" t="s">
        <v>143</v>
      </c>
      <c r="H2405">
        <v>10</v>
      </c>
      <c r="I2405" t="s">
        <v>95</v>
      </c>
      <c r="J2405">
        <v>0</v>
      </c>
      <c r="M2405" t="s">
        <v>126</v>
      </c>
    </row>
    <row r="2406" spans="1:13" hidden="1" x14ac:dyDescent="0.25">
      <c r="A2406">
        <v>32195</v>
      </c>
      <c r="B2406" t="s">
        <v>360</v>
      </c>
      <c r="C2406" t="s">
        <v>123</v>
      </c>
      <c r="D2406" t="s">
        <v>137</v>
      </c>
      <c r="E2406" t="s">
        <v>117</v>
      </c>
      <c r="F2406" t="s">
        <v>124</v>
      </c>
      <c r="G2406" t="s">
        <v>143</v>
      </c>
      <c r="H2406">
        <v>11</v>
      </c>
      <c r="I2406" t="s">
        <v>104</v>
      </c>
      <c r="J2406">
        <v>0</v>
      </c>
      <c r="M2406" t="s">
        <v>126</v>
      </c>
    </row>
    <row r="2407" spans="1:13" hidden="1" x14ac:dyDescent="0.25">
      <c r="A2407">
        <v>32195</v>
      </c>
      <c r="B2407" t="s">
        <v>360</v>
      </c>
      <c r="C2407" t="s">
        <v>123</v>
      </c>
      <c r="D2407" t="s">
        <v>137</v>
      </c>
      <c r="E2407" t="s">
        <v>117</v>
      </c>
      <c r="F2407" t="s">
        <v>124</v>
      </c>
      <c r="G2407" t="s">
        <v>143</v>
      </c>
      <c r="H2407">
        <v>12</v>
      </c>
      <c r="I2407" t="s">
        <v>105</v>
      </c>
      <c r="J2407">
        <v>0</v>
      </c>
      <c r="M2407" t="s">
        <v>126</v>
      </c>
    </row>
    <row r="2408" spans="1:13" hidden="1" x14ac:dyDescent="0.25">
      <c r="A2408">
        <v>35912</v>
      </c>
      <c r="B2408" t="s">
        <v>361</v>
      </c>
      <c r="C2408" t="s">
        <v>123</v>
      </c>
      <c r="D2408" t="s">
        <v>137</v>
      </c>
      <c r="E2408" t="s">
        <v>117</v>
      </c>
      <c r="F2408" t="s">
        <v>138</v>
      </c>
      <c r="G2408" t="s">
        <v>138</v>
      </c>
      <c r="H2408">
        <v>1</v>
      </c>
      <c r="I2408" t="s">
        <v>12</v>
      </c>
      <c r="J2408">
        <v>0</v>
      </c>
      <c r="M2408" t="s">
        <v>126</v>
      </c>
    </row>
    <row r="2409" spans="1:13" hidden="1" x14ac:dyDescent="0.25">
      <c r="A2409">
        <v>35912</v>
      </c>
      <c r="B2409" t="s">
        <v>361</v>
      </c>
      <c r="C2409" t="s">
        <v>123</v>
      </c>
      <c r="D2409" t="s">
        <v>137</v>
      </c>
      <c r="E2409" t="s">
        <v>117</v>
      </c>
      <c r="F2409" t="s">
        <v>138</v>
      </c>
      <c r="G2409" t="s">
        <v>138</v>
      </c>
      <c r="H2409">
        <v>2</v>
      </c>
      <c r="I2409" t="s">
        <v>13</v>
      </c>
      <c r="J2409">
        <v>0</v>
      </c>
      <c r="M2409" t="s">
        <v>126</v>
      </c>
    </row>
    <row r="2410" spans="1:13" hidden="1" x14ac:dyDescent="0.25">
      <c r="A2410">
        <v>35912</v>
      </c>
      <c r="B2410" t="s">
        <v>361</v>
      </c>
      <c r="C2410" t="s">
        <v>123</v>
      </c>
      <c r="D2410" t="s">
        <v>137</v>
      </c>
      <c r="E2410" t="s">
        <v>117</v>
      </c>
      <c r="F2410" t="s">
        <v>138</v>
      </c>
      <c r="G2410" t="s">
        <v>138</v>
      </c>
      <c r="H2410">
        <v>3</v>
      </c>
      <c r="I2410" t="s">
        <v>14</v>
      </c>
      <c r="J2410">
        <v>0</v>
      </c>
      <c r="M2410" t="s">
        <v>126</v>
      </c>
    </row>
    <row r="2411" spans="1:13" hidden="1" x14ac:dyDescent="0.25">
      <c r="A2411">
        <v>35912</v>
      </c>
      <c r="B2411" t="s">
        <v>361</v>
      </c>
      <c r="C2411" t="s">
        <v>123</v>
      </c>
      <c r="D2411" t="s">
        <v>137</v>
      </c>
      <c r="E2411" t="s">
        <v>117</v>
      </c>
      <c r="F2411" t="s">
        <v>138</v>
      </c>
      <c r="G2411" t="s">
        <v>138</v>
      </c>
      <c r="H2411">
        <v>4</v>
      </c>
      <c r="I2411" t="s">
        <v>15</v>
      </c>
      <c r="J2411">
        <v>0</v>
      </c>
      <c r="M2411" t="s">
        <v>126</v>
      </c>
    </row>
    <row r="2412" spans="1:13" hidden="1" x14ac:dyDescent="0.25">
      <c r="A2412">
        <v>35912</v>
      </c>
      <c r="B2412" t="s">
        <v>361</v>
      </c>
      <c r="C2412" t="s">
        <v>123</v>
      </c>
      <c r="D2412" t="s">
        <v>137</v>
      </c>
      <c r="E2412" t="s">
        <v>117</v>
      </c>
      <c r="F2412" t="s">
        <v>138</v>
      </c>
      <c r="G2412" t="s">
        <v>138</v>
      </c>
      <c r="H2412">
        <v>5</v>
      </c>
      <c r="I2412" t="s">
        <v>18</v>
      </c>
      <c r="J2412">
        <v>0</v>
      </c>
      <c r="M2412" t="s">
        <v>126</v>
      </c>
    </row>
    <row r="2413" spans="1:13" hidden="1" x14ac:dyDescent="0.25">
      <c r="A2413">
        <v>35912</v>
      </c>
      <c r="B2413" t="s">
        <v>361</v>
      </c>
      <c r="C2413" t="s">
        <v>123</v>
      </c>
      <c r="D2413" t="s">
        <v>137</v>
      </c>
      <c r="E2413" t="s">
        <v>117</v>
      </c>
      <c r="F2413" t="s">
        <v>138</v>
      </c>
      <c r="G2413" t="s">
        <v>138</v>
      </c>
      <c r="H2413">
        <v>8</v>
      </c>
      <c r="I2413" t="s">
        <v>121</v>
      </c>
      <c r="J2413">
        <v>0</v>
      </c>
      <c r="M2413" t="s">
        <v>126</v>
      </c>
    </row>
    <row r="2414" spans="1:13" hidden="1" x14ac:dyDescent="0.25">
      <c r="A2414">
        <v>35912</v>
      </c>
      <c r="B2414" t="s">
        <v>361</v>
      </c>
      <c r="C2414" t="s">
        <v>123</v>
      </c>
      <c r="D2414" t="s">
        <v>137</v>
      </c>
      <c r="E2414" t="s">
        <v>117</v>
      </c>
      <c r="F2414" t="s">
        <v>138</v>
      </c>
      <c r="G2414" t="s">
        <v>138</v>
      </c>
      <c r="H2414">
        <v>9</v>
      </c>
      <c r="I2414" t="s">
        <v>87</v>
      </c>
      <c r="J2414">
        <v>0</v>
      </c>
      <c r="M2414" t="s">
        <v>126</v>
      </c>
    </row>
    <row r="2415" spans="1:13" hidden="1" x14ac:dyDescent="0.25">
      <c r="A2415">
        <v>35912</v>
      </c>
      <c r="B2415" t="s">
        <v>361</v>
      </c>
      <c r="C2415" t="s">
        <v>123</v>
      </c>
      <c r="D2415" t="s">
        <v>137</v>
      </c>
      <c r="E2415" t="s">
        <v>117</v>
      </c>
      <c r="F2415" t="s">
        <v>138</v>
      </c>
      <c r="G2415" t="s">
        <v>138</v>
      </c>
      <c r="H2415">
        <v>10</v>
      </c>
      <c r="I2415" t="s">
        <v>95</v>
      </c>
      <c r="J2415">
        <v>0</v>
      </c>
      <c r="M2415" t="s">
        <v>126</v>
      </c>
    </row>
    <row r="2416" spans="1:13" hidden="1" x14ac:dyDescent="0.25">
      <c r="A2416">
        <v>35912</v>
      </c>
      <c r="B2416" t="s">
        <v>361</v>
      </c>
      <c r="C2416" t="s">
        <v>123</v>
      </c>
      <c r="D2416" t="s">
        <v>137</v>
      </c>
      <c r="E2416" t="s">
        <v>117</v>
      </c>
      <c r="F2416" t="s">
        <v>138</v>
      </c>
      <c r="G2416" t="s">
        <v>138</v>
      </c>
      <c r="H2416">
        <v>11</v>
      </c>
      <c r="I2416" t="s">
        <v>104</v>
      </c>
      <c r="J2416">
        <v>0</v>
      </c>
      <c r="M2416" t="s">
        <v>126</v>
      </c>
    </row>
    <row r="2417" spans="1:13" hidden="1" x14ac:dyDescent="0.25">
      <c r="A2417">
        <v>35912</v>
      </c>
      <c r="B2417" t="s">
        <v>361</v>
      </c>
      <c r="C2417" t="s">
        <v>123</v>
      </c>
      <c r="D2417" t="s">
        <v>137</v>
      </c>
      <c r="E2417" t="s">
        <v>117</v>
      </c>
      <c r="F2417" t="s">
        <v>138</v>
      </c>
      <c r="G2417" t="s">
        <v>138</v>
      </c>
      <c r="H2417">
        <v>12</v>
      </c>
      <c r="I2417" t="s">
        <v>105</v>
      </c>
      <c r="J2417">
        <v>0</v>
      </c>
      <c r="M2417" t="s">
        <v>126</v>
      </c>
    </row>
    <row r="2418" spans="1:13" hidden="1" x14ac:dyDescent="0.25">
      <c r="A2418">
        <v>32953</v>
      </c>
      <c r="B2418" t="s">
        <v>362</v>
      </c>
      <c r="C2418" t="s">
        <v>141</v>
      </c>
      <c r="E2418" t="s">
        <v>117</v>
      </c>
      <c r="F2418" t="s">
        <v>118</v>
      </c>
      <c r="G2418" t="s">
        <v>119</v>
      </c>
      <c r="H2418">
        <v>1</v>
      </c>
      <c r="I2418" t="s">
        <v>12</v>
      </c>
      <c r="J2418">
        <v>0</v>
      </c>
      <c r="M2418" t="s">
        <v>126</v>
      </c>
    </row>
    <row r="2419" spans="1:13" hidden="1" x14ac:dyDescent="0.25">
      <c r="A2419">
        <v>32953</v>
      </c>
      <c r="B2419" t="s">
        <v>362</v>
      </c>
      <c r="C2419" t="s">
        <v>141</v>
      </c>
      <c r="E2419" t="s">
        <v>117</v>
      </c>
      <c r="F2419" t="s">
        <v>118</v>
      </c>
      <c r="G2419" t="s">
        <v>119</v>
      </c>
      <c r="H2419">
        <v>2</v>
      </c>
      <c r="I2419" t="s">
        <v>13</v>
      </c>
      <c r="J2419">
        <v>0</v>
      </c>
      <c r="M2419" t="s">
        <v>126</v>
      </c>
    </row>
    <row r="2420" spans="1:13" hidden="1" x14ac:dyDescent="0.25">
      <c r="A2420">
        <v>32953</v>
      </c>
      <c r="B2420" t="s">
        <v>362</v>
      </c>
      <c r="C2420" t="s">
        <v>141</v>
      </c>
      <c r="E2420" t="s">
        <v>117</v>
      </c>
      <c r="F2420" t="s">
        <v>118</v>
      </c>
      <c r="G2420" t="s">
        <v>119</v>
      </c>
      <c r="H2420">
        <v>3</v>
      </c>
      <c r="I2420" t="s">
        <v>14</v>
      </c>
      <c r="J2420">
        <v>0</v>
      </c>
      <c r="M2420" t="s">
        <v>126</v>
      </c>
    </row>
    <row r="2421" spans="1:13" hidden="1" x14ac:dyDescent="0.25">
      <c r="A2421">
        <v>32953</v>
      </c>
      <c r="B2421" t="s">
        <v>362</v>
      </c>
      <c r="C2421" t="s">
        <v>141</v>
      </c>
      <c r="E2421" t="s">
        <v>117</v>
      </c>
      <c r="F2421" t="s">
        <v>118</v>
      </c>
      <c r="G2421" t="s">
        <v>119</v>
      </c>
      <c r="H2421">
        <v>4</v>
      </c>
      <c r="I2421" t="s">
        <v>15</v>
      </c>
      <c r="J2421">
        <v>0</v>
      </c>
      <c r="M2421" t="s">
        <v>126</v>
      </c>
    </row>
    <row r="2422" spans="1:13" hidden="1" x14ac:dyDescent="0.25">
      <c r="A2422">
        <v>32953</v>
      </c>
      <c r="B2422" t="s">
        <v>362</v>
      </c>
      <c r="C2422" t="s">
        <v>141</v>
      </c>
      <c r="E2422" t="s">
        <v>117</v>
      </c>
      <c r="F2422" t="s">
        <v>118</v>
      </c>
      <c r="G2422" t="s">
        <v>119</v>
      </c>
      <c r="H2422">
        <v>5</v>
      </c>
      <c r="I2422" t="s">
        <v>18</v>
      </c>
      <c r="J2422">
        <v>0</v>
      </c>
      <c r="M2422" t="s">
        <v>126</v>
      </c>
    </row>
    <row r="2423" spans="1:13" hidden="1" x14ac:dyDescent="0.25">
      <c r="A2423">
        <v>32953</v>
      </c>
      <c r="B2423" t="s">
        <v>362</v>
      </c>
      <c r="C2423" t="s">
        <v>141</v>
      </c>
      <c r="E2423" t="s">
        <v>117</v>
      </c>
      <c r="F2423" t="s">
        <v>118</v>
      </c>
      <c r="G2423" t="s">
        <v>119</v>
      </c>
      <c r="H2423">
        <v>8</v>
      </c>
      <c r="I2423" t="s">
        <v>121</v>
      </c>
      <c r="J2423">
        <v>0</v>
      </c>
      <c r="M2423" t="s">
        <v>126</v>
      </c>
    </row>
    <row r="2424" spans="1:13" hidden="1" x14ac:dyDescent="0.25">
      <c r="A2424">
        <v>32953</v>
      </c>
      <c r="B2424" t="s">
        <v>362</v>
      </c>
      <c r="C2424" t="s">
        <v>141</v>
      </c>
      <c r="E2424" t="s">
        <v>117</v>
      </c>
      <c r="F2424" t="s">
        <v>118</v>
      </c>
      <c r="G2424" t="s">
        <v>119</v>
      </c>
      <c r="H2424">
        <v>9</v>
      </c>
      <c r="I2424" t="s">
        <v>87</v>
      </c>
      <c r="J2424">
        <v>0</v>
      </c>
      <c r="M2424" t="s">
        <v>126</v>
      </c>
    </row>
    <row r="2425" spans="1:13" hidden="1" x14ac:dyDescent="0.25">
      <c r="A2425">
        <v>32953</v>
      </c>
      <c r="B2425" t="s">
        <v>362</v>
      </c>
      <c r="C2425" t="s">
        <v>141</v>
      </c>
      <c r="E2425" t="s">
        <v>117</v>
      </c>
      <c r="F2425" t="s">
        <v>118</v>
      </c>
      <c r="G2425" t="s">
        <v>119</v>
      </c>
      <c r="H2425">
        <v>10</v>
      </c>
      <c r="I2425" t="s">
        <v>95</v>
      </c>
      <c r="J2425">
        <v>0</v>
      </c>
      <c r="M2425" t="s">
        <v>126</v>
      </c>
    </row>
    <row r="2426" spans="1:13" hidden="1" x14ac:dyDescent="0.25">
      <c r="A2426">
        <v>32953</v>
      </c>
      <c r="B2426" t="s">
        <v>362</v>
      </c>
      <c r="C2426" t="s">
        <v>141</v>
      </c>
      <c r="E2426" t="s">
        <v>117</v>
      </c>
      <c r="F2426" t="s">
        <v>118</v>
      </c>
      <c r="G2426" t="s">
        <v>119</v>
      </c>
      <c r="H2426">
        <v>11</v>
      </c>
      <c r="I2426" t="s">
        <v>104</v>
      </c>
      <c r="J2426">
        <v>0</v>
      </c>
      <c r="M2426" t="s">
        <v>126</v>
      </c>
    </row>
    <row r="2427" spans="1:13" hidden="1" x14ac:dyDescent="0.25">
      <c r="A2427">
        <v>32953</v>
      </c>
      <c r="B2427" t="s">
        <v>362</v>
      </c>
      <c r="C2427" t="s">
        <v>141</v>
      </c>
      <c r="E2427" t="s">
        <v>117</v>
      </c>
      <c r="F2427" t="s">
        <v>118</v>
      </c>
      <c r="G2427" t="s">
        <v>119</v>
      </c>
      <c r="H2427">
        <v>12</v>
      </c>
      <c r="I2427" t="s">
        <v>105</v>
      </c>
      <c r="J2427">
        <v>0</v>
      </c>
      <c r="M2427" t="s">
        <v>126</v>
      </c>
    </row>
    <row r="2428" spans="1:13" hidden="1" x14ac:dyDescent="0.25">
      <c r="A2428">
        <v>35540</v>
      </c>
      <c r="B2428" t="s">
        <v>363</v>
      </c>
      <c r="C2428" t="s">
        <v>123</v>
      </c>
      <c r="D2428" t="s">
        <v>152</v>
      </c>
      <c r="E2428" t="s">
        <v>117</v>
      </c>
      <c r="F2428" t="s">
        <v>118</v>
      </c>
      <c r="G2428" t="s">
        <v>199</v>
      </c>
      <c r="H2428">
        <v>1</v>
      </c>
      <c r="I2428" t="s">
        <v>12</v>
      </c>
      <c r="J2428">
        <v>112.4</v>
      </c>
      <c r="K2428">
        <v>112.4</v>
      </c>
      <c r="L2428">
        <v>0</v>
      </c>
      <c r="M2428" t="s">
        <v>120</v>
      </c>
    </row>
    <row r="2429" spans="1:13" hidden="1" x14ac:dyDescent="0.25">
      <c r="A2429">
        <v>35540</v>
      </c>
      <c r="B2429" t="s">
        <v>363</v>
      </c>
      <c r="C2429" t="s">
        <v>123</v>
      </c>
      <c r="D2429" t="s">
        <v>152</v>
      </c>
      <c r="E2429" t="s">
        <v>117</v>
      </c>
      <c r="F2429" t="s">
        <v>118</v>
      </c>
      <c r="G2429" t="s">
        <v>199</v>
      </c>
      <c r="H2429">
        <v>2</v>
      </c>
      <c r="I2429" t="s">
        <v>13</v>
      </c>
      <c r="J2429">
        <v>138.5</v>
      </c>
      <c r="K2429">
        <v>138.5</v>
      </c>
      <c r="L2429">
        <v>0</v>
      </c>
      <c r="M2429" t="s">
        <v>120</v>
      </c>
    </row>
    <row r="2430" spans="1:13" hidden="1" x14ac:dyDescent="0.25">
      <c r="A2430">
        <v>35540</v>
      </c>
      <c r="B2430" t="s">
        <v>363</v>
      </c>
      <c r="C2430" t="s">
        <v>123</v>
      </c>
      <c r="D2430" t="s">
        <v>152</v>
      </c>
      <c r="E2430" t="s">
        <v>117</v>
      </c>
      <c r="F2430" t="s">
        <v>118</v>
      </c>
      <c r="G2430" t="s">
        <v>199</v>
      </c>
      <c r="H2430">
        <v>3</v>
      </c>
      <c r="I2430" t="s">
        <v>14</v>
      </c>
      <c r="J2430">
        <v>132.25</v>
      </c>
      <c r="K2430">
        <v>132.25</v>
      </c>
      <c r="L2430">
        <v>0</v>
      </c>
      <c r="M2430" t="s">
        <v>120</v>
      </c>
    </row>
    <row r="2431" spans="1:13" hidden="1" x14ac:dyDescent="0.25">
      <c r="A2431">
        <v>35540</v>
      </c>
      <c r="B2431" t="s">
        <v>363</v>
      </c>
      <c r="C2431" t="s">
        <v>123</v>
      </c>
      <c r="D2431" t="s">
        <v>152</v>
      </c>
      <c r="E2431" t="s">
        <v>117</v>
      </c>
      <c r="F2431" t="s">
        <v>118</v>
      </c>
      <c r="G2431" t="s">
        <v>199</v>
      </c>
      <c r="H2431">
        <v>4</v>
      </c>
      <c r="I2431" t="s">
        <v>15</v>
      </c>
      <c r="J2431">
        <v>78.75</v>
      </c>
      <c r="K2431">
        <v>78.75</v>
      </c>
      <c r="L2431">
        <v>0</v>
      </c>
      <c r="M2431" t="s">
        <v>120</v>
      </c>
    </row>
    <row r="2432" spans="1:13" hidden="1" x14ac:dyDescent="0.25">
      <c r="A2432">
        <v>35540</v>
      </c>
      <c r="B2432" t="s">
        <v>363</v>
      </c>
      <c r="C2432" t="s">
        <v>123</v>
      </c>
      <c r="D2432" t="s">
        <v>152</v>
      </c>
      <c r="E2432" t="s">
        <v>117</v>
      </c>
      <c r="F2432" t="s">
        <v>118</v>
      </c>
      <c r="G2432" t="s">
        <v>199</v>
      </c>
      <c r="H2432">
        <v>5</v>
      </c>
      <c r="I2432" t="s">
        <v>18</v>
      </c>
      <c r="J2432">
        <v>37.5</v>
      </c>
      <c r="K2432">
        <v>37.5</v>
      </c>
      <c r="L2432">
        <v>0</v>
      </c>
      <c r="M2432" t="s">
        <v>120</v>
      </c>
    </row>
    <row r="2433" spans="1:13" hidden="1" x14ac:dyDescent="0.25">
      <c r="A2433">
        <v>35540</v>
      </c>
      <c r="B2433" t="s">
        <v>363</v>
      </c>
      <c r="C2433" t="s">
        <v>123</v>
      </c>
      <c r="D2433" t="s">
        <v>152</v>
      </c>
      <c r="E2433" t="s">
        <v>117</v>
      </c>
      <c r="F2433" t="s">
        <v>118</v>
      </c>
      <c r="G2433" t="s">
        <v>199</v>
      </c>
      <c r="H2433">
        <v>8</v>
      </c>
      <c r="I2433" t="s">
        <v>121</v>
      </c>
      <c r="J2433">
        <v>34</v>
      </c>
      <c r="K2433">
        <v>34</v>
      </c>
      <c r="L2433">
        <v>0</v>
      </c>
      <c r="M2433" t="s">
        <v>120</v>
      </c>
    </row>
    <row r="2434" spans="1:13" hidden="1" x14ac:dyDescent="0.25">
      <c r="A2434">
        <v>35540</v>
      </c>
      <c r="B2434" t="s">
        <v>363</v>
      </c>
      <c r="C2434" t="s">
        <v>123</v>
      </c>
      <c r="D2434" t="s">
        <v>152</v>
      </c>
      <c r="E2434" t="s">
        <v>117</v>
      </c>
      <c r="F2434" t="s">
        <v>118</v>
      </c>
      <c r="G2434" t="s">
        <v>199</v>
      </c>
      <c r="H2434">
        <v>9</v>
      </c>
      <c r="I2434" t="s">
        <v>87</v>
      </c>
      <c r="J2434">
        <v>17</v>
      </c>
      <c r="K2434">
        <v>17</v>
      </c>
      <c r="L2434">
        <v>3.5527136788005009E-15</v>
      </c>
      <c r="M2434" t="s">
        <v>120</v>
      </c>
    </row>
    <row r="2435" spans="1:13" hidden="1" x14ac:dyDescent="0.25">
      <c r="A2435">
        <v>35540</v>
      </c>
      <c r="B2435" t="s">
        <v>363</v>
      </c>
      <c r="C2435" t="s">
        <v>123</v>
      </c>
      <c r="D2435" t="s">
        <v>152</v>
      </c>
      <c r="E2435" t="s">
        <v>117</v>
      </c>
      <c r="F2435" t="s">
        <v>118</v>
      </c>
      <c r="G2435" t="s">
        <v>199</v>
      </c>
      <c r="H2435">
        <v>10</v>
      </c>
      <c r="I2435" t="s">
        <v>95</v>
      </c>
      <c r="J2435">
        <v>23.7</v>
      </c>
      <c r="K2435">
        <v>23.7</v>
      </c>
      <c r="L2435">
        <v>0</v>
      </c>
      <c r="M2435" t="s">
        <v>120</v>
      </c>
    </row>
    <row r="2436" spans="1:13" hidden="1" x14ac:dyDescent="0.25">
      <c r="A2436">
        <v>35540</v>
      </c>
      <c r="B2436" t="s">
        <v>363</v>
      </c>
      <c r="C2436" t="s">
        <v>123</v>
      </c>
      <c r="D2436" t="s">
        <v>152</v>
      </c>
      <c r="E2436" t="s">
        <v>117</v>
      </c>
      <c r="F2436" t="s">
        <v>118</v>
      </c>
      <c r="G2436" t="s">
        <v>199</v>
      </c>
      <c r="H2436">
        <v>11</v>
      </c>
      <c r="I2436" t="s">
        <v>104</v>
      </c>
      <c r="J2436">
        <v>70.75</v>
      </c>
      <c r="K2436">
        <v>70.75</v>
      </c>
      <c r="L2436">
        <v>0</v>
      </c>
      <c r="M2436" t="s">
        <v>120</v>
      </c>
    </row>
    <row r="2437" spans="1:13" hidden="1" x14ac:dyDescent="0.25">
      <c r="A2437">
        <v>35540</v>
      </c>
      <c r="B2437" t="s">
        <v>363</v>
      </c>
      <c r="C2437" t="s">
        <v>123</v>
      </c>
      <c r="D2437" t="s">
        <v>152</v>
      </c>
      <c r="E2437" t="s">
        <v>117</v>
      </c>
      <c r="F2437" t="s">
        <v>118</v>
      </c>
      <c r="G2437" t="s">
        <v>199</v>
      </c>
      <c r="H2437">
        <v>12</v>
      </c>
      <c r="I2437" t="s">
        <v>105</v>
      </c>
      <c r="J2437">
        <v>52.2</v>
      </c>
      <c r="K2437">
        <v>52.2</v>
      </c>
      <c r="L2437">
        <v>0</v>
      </c>
      <c r="M2437" t="s">
        <v>120</v>
      </c>
    </row>
    <row r="2438" spans="1:13" hidden="1" x14ac:dyDescent="0.25">
      <c r="A2438">
        <v>35953</v>
      </c>
      <c r="B2438" t="s">
        <v>92</v>
      </c>
      <c r="C2438" t="s">
        <v>248</v>
      </c>
      <c r="D2438" t="s">
        <v>146</v>
      </c>
      <c r="E2438" t="s">
        <v>117</v>
      </c>
      <c r="F2438" t="s">
        <v>118</v>
      </c>
      <c r="G2438" t="s">
        <v>119</v>
      </c>
      <c r="H2438">
        <v>1</v>
      </c>
      <c r="I2438" t="s">
        <v>12</v>
      </c>
      <c r="J2438">
        <v>72</v>
      </c>
      <c r="K2438">
        <v>71.999999999999957</v>
      </c>
      <c r="L2438">
        <v>4.2632564145606011E-14</v>
      </c>
      <c r="M2438" t="s">
        <v>120</v>
      </c>
    </row>
    <row r="2439" spans="1:13" hidden="1" x14ac:dyDescent="0.25">
      <c r="A2439">
        <v>35953</v>
      </c>
      <c r="B2439" t="s">
        <v>92</v>
      </c>
      <c r="C2439" t="s">
        <v>248</v>
      </c>
      <c r="D2439" t="s">
        <v>146</v>
      </c>
      <c r="E2439" t="s">
        <v>117</v>
      </c>
      <c r="F2439" t="s">
        <v>118</v>
      </c>
      <c r="G2439" t="s">
        <v>119</v>
      </c>
      <c r="H2439">
        <v>2</v>
      </c>
      <c r="I2439" t="s">
        <v>13</v>
      </c>
      <c r="J2439">
        <v>110.36</v>
      </c>
      <c r="K2439">
        <v>110.3600000000001</v>
      </c>
      <c r="L2439">
        <v>-7.1054273576010019E-14</v>
      </c>
      <c r="M2439" t="s">
        <v>120</v>
      </c>
    </row>
    <row r="2440" spans="1:13" hidden="1" x14ac:dyDescent="0.25">
      <c r="A2440">
        <v>35953</v>
      </c>
      <c r="B2440" t="s">
        <v>92</v>
      </c>
      <c r="C2440" t="s">
        <v>248</v>
      </c>
      <c r="D2440" t="s">
        <v>146</v>
      </c>
      <c r="E2440" t="s">
        <v>117</v>
      </c>
      <c r="F2440" t="s">
        <v>118</v>
      </c>
      <c r="G2440" t="s">
        <v>119</v>
      </c>
      <c r="H2440">
        <v>3</v>
      </c>
      <c r="I2440" t="s">
        <v>14</v>
      </c>
      <c r="J2440">
        <v>21.63</v>
      </c>
      <c r="K2440">
        <v>21.63</v>
      </c>
      <c r="L2440">
        <v>0</v>
      </c>
      <c r="M2440" t="s">
        <v>120</v>
      </c>
    </row>
    <row r="2441" spans="1:13" hidden="1" x14ac:dyDescent="0.25">
      <c r="A2441">
        <v>35953</v>
      </c>
      <c r="B2441" t="s">
        <v>92</v>
      </c>
      <c r="C2441" t="s">
        <v>248</v>
      </c>
      <c r="D2441" t="s">
        <v>146</v>
      </c>
      <c r="E2441" t="s">
        <v>117</v>
      </c>
      <c r="F2441" t="s">
        <v>118</v>
      </c>
      <c r="G2441" t="s">
        <v>119</v>
      </c>
      <c r="H2441">
        <v>4</v>
      </c>
      <c r="I2441" t="s">
        <v>15</v>
      </c>
      <c r="J2441">
        <v>5</v>
      </c>
      <c r="K2441">
        <v>5</v>
      </c>
      <c r="L2441">
        <v>0</v>
      </c>
      <c r="M2441" t="s">
        <v>120</v>
      </c>
    </row>
    <row r="2442" spans="1:13" hidden="1" x14ac:dyDescent="0.25">
      <c r="A2442">
        <v>35953</v>
      </c>
      <c r="B2442" t="s">
        <v>92</v>
      </c>
      <c r="C2442" t="s">
        <v>248</v>
      </c>
      <c r="D2442" t="s">
        <v>146</v>
      </c>
      <c r="E2442" t="s">
        <v>117</v>
      </c>
      <c r="F2442" t="s">
        <v>118</v>
      </c>
      <c r="G2442" t="s">
        <v>119</v>
      </c>
      <c r="H2442">
        <v>5</v>
      </c>
      <c r="I2442" t="s">
        <v>18</v>
      </c>
      <c r="J2442">
        <v>29.48</v>
      </c>
      <c r="K2442">
        <v>29.48</v>
      </c>
      <c r="L2442">
        <v>3.5527136788005009E-15</v>
      </c>
      <c r="M2442" t="s">
        <v>120</v>
      </c>
    </row>
    <row r="2443" spans="1:13" x14ac:dyDescent="0.25">
      <c r="A2443">
        <v>35953</v>
      </c>
      <c r="B2443" t="s">
        <v>92</v>
      </c>
      <c r="C2443" t="s">
        <v>248</v>
      </c>
      <c r="D2443" t="s">
        <v>146</v>
      </c>
      <c r="E2443" t="s">
        <v>117</v>
      </c>
      <c r="F2443" t="s">
        <v>118</v>
      </c>
      <c r="G2443" t="s">
        <v>119</v>
      </c>
      <c r="H2443">
        <v>8</v>
      </c>
      <c r="I2443" t="s">
        <v>121</v>
      </c>
      <c r="J2443">
        <v>38</v>
      </c>
      <c r="M2443" t="s">
        <v>127</v>
      </c>
    </row>
    <row r="2444" spans="1:13" x14ac:dyDescent="0.25">
      <c r="A2444">
        <v>35953</v>
      </c>
      <c r="B2444" t="s">
        <v>92</v>
      </c>
      <c r="C2444" t="s">
        <v>248</v>
      </c>
      <c r="D2444" t="s">
        <v>146</v>
      </c>
      <c r="E2444" t="s">
        <v>117</v>
      </c>
      <c r="F2444" t="s">
        <v>118</v>
      </c>
      <c r="G2444" t="s">
        <v>119</v>
      </c>
      <c r="H2444">
        <v>9</v>
      </c>
      <c r="I2444" t="s">
        <v>87</v>
      </c>
      <c r="J2444">
        <v>83.5</v>
      </c>
      <c r="K2444">
        <v>22</v>
      </c>
      <c r="L2444">
        <v>61.5</v>
      </c>
      <c r="M2444" t="s">
        <v>7</v>
      </c>
    </row>
    <row r="2445" spans="1:13" hidden="1" x14ac:dyDescent="0.25">
      <c r="A2445">
        <v>35953</v>
      </c>
      <c r="B2445" t="s">
        <v>92</v>
      </c>
      <c r="C2445" t="s">
        <v>248</v>
      </c>
      <c r="D2445" t="s">
        <v>146</v>
      </c>
      <c r="E2445" t="s">
        <v>117</v>
      </c>
      <c r="F2445" t="s">
        <v>118</v>
      </c>
      <c r="G2445" t="s">
        <v>119</v>
      </c>
      <c r="H2445">
        <v>10</v>
      </c>
      <c r="I2445" t="s">
        <v>95</v>
      </c>
      <c r="J2445">
        <v>18</v>
      </c>
      <c r="K2445">
        <v>18</v>
      </c>
      <c r="L2445">
        <v>0</v>
      </c>
      <c r="M2445" t="s">
        <v>120</v>
      </c>
    </row>
    <row r="2446" spans="1:13" hidden="1" x14ac:dyDescent="0.25">
      <c r="A2446">
        <v>35953</v>
      </c>
      <c r="B2446" t="s">
        <v>92</v>
      </c>
      <c r="C2446" t="s">
        <v>248</v>
      </c>
      <c r="D2446" t="s">
        <v>146</v>
      </c>
      <c r="E2446" t="s">
        <v>117</v>
      </c>
      <c r="F2446" t="s">
        <v>118</v>
      </c>
      <c r="G2446" t="s">
        <v>119</v>
      </c>
      <c r="H2446">
        <v>11</v>
      </c>
      <c r="I2446" t="s">
        <v>104</v>
      </c>
      <c r="J2446">
        <v>70</v>
      </c>
      <c r="K2446">
        <v>69.999999999999986</v>
      </c>
      <c r="L2446">
        <v>1.4210854715202001E-14</v>
      </c>
      <c r="M2446" t="s">
        <v>120</v>
      </c>
    </row>
    <row r="2447" spans="1:13" hidden="1" x14ac:dyDescent="0.25">
      <c r="A2447">
        <v>35953</v>
      </c>
      <c r="B2447" t="s">
        <v>92</v>
      </c>
      <c r="C2447" t="s">
        <v>248</v>
      </c>
      <c r="D2447" t="s">
        <v>146</v>
      </c>
      <c r="E2447" t="s">
        <v>117</v>
      </c>
      <c r="F2447" t="s">
        <v>118</v>
      </c>
      <c r="G2447" t="s">
        <v>119</v>
      </c>
      <c r="H2447">
        <v>12</v>
      </c>
      <c r="I2447" t="s">
        <v>105</v>
      </c>
      <c r="J2447">
        <v>87</v>
      </c>
      <c r="K2447">
        <v>87.000000000000327</v>
      </c>
      <c r="L2447">
        <v>-3.2684965844964609E-13</v>
      </c>
      <c r="M2447" t="s">
        <v>120</v>
      </c>
    </row>
    <row r="2448" spans="1:13" hidden="1" x14ac:dyDescent="0.25">
      <c r="A2448">
        <v>20544</v>
      </c>
      <c r="B2448" t="s">
        <v>66</v>
      </c>
      <c r="C2448" t="s">
        <v>123</v>
      </c>
      <c r="D2448" t="s">
        <v>147</v>
      </c>
      <c r="E2448" t="s">
        <v>117</v>
      </c>
      <c r="F2448" t="s">
        <v>130</v>
      </c>
      <c r="G2448" t="s">
        <v>131</v>
      </c>
      <c r="H2448">
        <v>1</v>
      </c>
      <c r="I2448" t="s">
        <v>12</v>
      </c>
      <c r="J2448">
        <v>142.19999999999999</v>
      </c>
      <c r="K2448">
        <v>142.19999999999999</v>
      </c>
      <c r="L2448">
        <v>-5.6843418860808009E-14</v>
      </c>
      <c r="M2448" t="s">
        <v>120</v>
      </c>
    </row>
    <row r="2449" spans="1:13" hidden="1" x14ac:dyDescent="0.25">
      <c r="A2449">
        <v>20544</v>
      </c>
      <c r="B2449" t="s">
        <v>66</v>
      </c>
      <c r="C2449" t="s">
        <v>123</v>
      </c>
      <c r="D2449" t="s">
        <v>147</v>
      </c>
      <c r="E2449" t="s">
        <v>117</v>
      </c>
      <c r="F2449" t="s">
        <v>130</v>
      </c>
      <c r="G2449" t="s">
        <v>131</v>
      </c>
      <c r="H2449">
        <v>2</v>
      </c>
      <c r="I2449" t="s">
        <v>13</v>
      </c>
      <c r="J2449">
        <v>136.6</v>
      </c>
      <c r="K2449">
        <v>136.6</v>
      </c>
      <c r="L2449">
        <v>0</v>
      </c>
      <c r="M2449" t="s">
        <v>120</v>
      </c>
    </row>
    <row r="2450" spans="1:13" hidden="1" x14ac:dyDescent="0.25">
      <c r="A2450">
        <v>20544</v>
      </c>
      <c r="B2450" t="s">
        <v>66</v>
      </c>
      <c r="C2450" t="s">
        <v>123</v>
      </c>
      <c r="D2450" t="s">
        <v>147</v>
      </c>
      <c r="E2450" t="s">
        <v>117</v>
      </c>
      <c r="F2450" t="s">
        <v>130</v>
      </c>
      <c r="G2450" t="s">
        <v>131</v>
      </c>
      <c r="H2450">
        <v>3</v>
      </c>
      <c r="I2450" t="s">
        <v>14</v>
      </c>
      <c r="J2450">
        <v>115.8</v>
      </c>
      <c r="K2450">
        <v>115.8</v>
      </c>
      <c r="L2450">
        <v>-1.4210854715202001E-14</v>
      </c>
      <c r="M2450" t="s">
        <v>120</v>
      </c>
    </row>
    <row r="2451" spans="1:13" hidden="1" x14ac:dyDescent="0.25">
      <c r="A2451">
        <v>20544</v>
      </c>
      <c r="B2451" t="s">
        <v>66</v>
      </c>
      <c r="C2451" t="s">
        <v>123</v>
      </c>
      <c r="D2451" t="s">
        <v>147</v>
      </c>
      <c r="E2451" t="s">
        <v>117</v>
      </c>
      <c r="F2451" t="s">
        <v>130</v>
      </c>
      <c r="G2451" t="s">
        <v>131</v>
      </c>
      <c r="H2451">
        <v>4</v>
      </c>
      <c r="I2451" t="s">
        <v>15</v>
      </c>
      <c r="J2451">
        <v>136.80000000000001</v>
      </c>
      <c r="K2451">
        <v>136.80000000000001</v>
      </c>
      <c r="L2451">
        <v>2.8421709430404007E-14</v>
      </c>
      <c r="M2451" t="s">
        <v>120</v>
      </c>
    </row>
    <row r="2452" spans="1:13" x14ac:dyDescent="0.25">
      <c r="A2452">
        <v>20544</v>
      </c>
      <c r="B2452" t="s">
        <v>66</v>
      </c>
      <c r="C2452" t="s">
        <v>123</v>
      </c>
      <c r="D2452" t="s">
        <v>147</v>
      </c>
      <c r="E2452" t="s">
        <v>117</v>
      </c>
      <c r="F2452" t="s">
        <v>130</v>
      </c>
      <c r="G2452" t="s">
        <v>131</v>
      </c>
      <c r="H2452">
        <v>5</v>
      </c>
      <c r="I2452" t="s">
        <v>18</v>
      </c>
      <c r="J2452">
        <v>108.8</v>
      </c>
      <c r="K2452">
        <v>103.8</v>
      </c>
      <c r="L2452">
        <v>5.0000000000000142</v>
      </c>
      <c r="M2452" t="s">
        <v>7</v>
      </c>
    </row>
    <row r="2453" spans="1:13" hidden="1" x14ac:dyDescent="0.25">
      <c r="A2453">
        <v>20544</v>
      </c>
      <c r="B2453" t="s">
        <v>66</v>
      </c>
      <c r="C2453" t="s">
        <v>123</v>
      </c>
      <c r="D2453" t="s">
        <v>147</v>
      </c>
      <c r="E2453" t="s">
        <v>117</v>
      </c>
      <c r="F2453" t="s">
        <v>130</v>
      </c>
      <c r="G2453" t="s">
        <v>131</v>
      </c>
      <c r="H2453">
        <v>8</v>
      </c>
      <c r="I2453" t="s">
        <v>121</v>
      </c>
      <c r="J2453">
        <v>103.7</v>
      </c>
      <c r="K2453">
        <v>103.7</v>
      </c>
      <c r="L2453">
        <v>0</v>
      </c>
      <c r="M2453" t="s">
        <v>120</v>
      </c>
    </row>
    <row r="2454" spans="1:13" hidden="1" x14ac:dyDescent="0.25">
      <c r="A2454">
        <v>20544</v>
      </c>
      <c r="B2454" t="s">
        <v>66</v>
      </c>
      <c r="C2454" t="s">
        <v>123</v>
      </c>
      <c r="D2454" t="s">
        <v>147</v>
      </c>
      <c r="E2454" t="s">
        <v>117</v>
      </c>
      <c r="F2454" t="s">
        <v>130</v>
      </c>
      <c r="G2454" t="s">
        <v>131</v>
      </c>
      <c r="H2454">
        <v>9</v>
      </c>
      <c r="I2454" t="s">
        <v>87</v>
      </c>
      <c r="J2454">
        <v>102</v>
      </c>
      <c r="K2454">
        <v>102</v>
      </c>
      <c r="L2454">
        <v>0</v>
      </c>
      <c r="M2454" t="s">
        <v>120</v>
      </c>
    </row>
    <row r="2455" spans="1:13" hidden="1" x14ac:dyDescent="0.25">
      <c r="A2455">
        <v>20544</v>
      </c>
      <c r="B2455" t="s">
        <v>66</v>
      </c>
      <c r="C2455" t="s">
        <v>123</v>
      </c>
      <c r="D2455" t="s">
        <v>147</v>
      </c>
      <c r="E2455" t="s">
        <v>117</v>
      </c>
      <c r="F2455" t="s">
        <v>130</v>
      </c>
      <c r="G2455" t="s">
        <v>131</v>
      </c>
      <c r="H2455">
        <v>10</v>
      </c>
      <c r="I2455" t="s">
        <v>95</v>
      </c>
      <c r="J2455">
        <v>162.6</v>
      </c>
      <c r="K2455">
        <v>162.6</v>
      </c>
      <c r="L2455">
        <v>2.8421709430404007E-14</v>
      </c>
      <c r="M2455" t="s">
        <v>120</v>
      </c>
    </row>
    <row r="2456" spans="1:13" hidden="1" x14ac:dyDescent="0.25">
      <c r="A2456">
        <v>20544</v>
      </c>
      <c r="B2456" t="s">
        <v>66</v>
      </c>
      <c r="C2456" t="s">
        <v>123</v>
      </c>
      <c r="D2456" t="s">
        <v>147</v>
      </c>
      <c r="E2456" t="s">
        <v>117</v>
      </c>
      <c r="F2456" t="s">
        <v>130</v>
      </c>
      <c r="G2456" t="s">
        <v>131</v>
      </c>
      <c r="H2456">
        <v>11</v>
      </c>
      <c r="I2456" t="s">
        <v>104</v>
      </c>
      <c r="J2456">
        <v>148.1</v>
      </c>
      <c r="K2456">
        <v>148.1</v>
      </c>
      <c r="L2456">
        <v>0</v>
      </c>
      <c r="M2456" t="s">
        <v>120</v>
      </c>
    </row>
    <row r="2457" spans="1:13" hidden="1" x14ac:dyDescent="0.25">
      <c r="A2457">
        <v>20544</v>
      </c>
      <c r="B2457" t="s">
        <v>66</v>
      </c>
      <c r="C2457" t="s">
        <v>123</v>
      </c>
      <c r="D2457" t="s">
        <v>147</v>
      </c>
      <c r="E2457" t="s">
        <v>117</v>
      </c>
      <c r="F2457" t="s">
        <v>130</v>
      </c>
      <c r="G2457" t="s">
        <v>131</v>
      </c>
      <c r="H2457">
        <v>12</v>
      </c>
      <c r="I2457" t="s">
        <v>105</v>
      </c>
      <c r="J2457">
        <v>94.9</v>
      </c>
      <c r="K2457">
        <v>94.9</v>
      </c>
      <c r="L2457">
        <v>0</v>
      </c>
      <c r="M2457" t="s">
        <v>120</v>
      </c>
    </row>
    <row r="2458" spans="1:13" hidden="1" x14ac:dyDescent="0.25">
      <c r="A2458">
        <v>20231</v>
      </c>
      <c r="B2458" t="s">
        <v>364</v>
      </c>
      <c r="C2458" t="s">
        <v>123</v>
      </c>
      <c r="D2458" t="s">
        <v>134</v>
      </c>
      <c r="E2458" t="s">
        <v>117</v>
      </c>
      <c r="F2458" t="s">
        <v>124</v>
      </c>
      <c r="G2458" t="s">
        <v>365</v>
      </c>
      <c r="H2458">
        <v>1</v>
      </c>
      <c r="I2458" t="s">
        <v>12</v>
      </c>
      <c r="J2458">
        <v>43</v>
      </c>
      <c r="K2458">
        <v>43</v>
      </c>
      <c r="L2458">
        <v>0</v>
      </c>
      <c r="M2458" t="s">
        <v>120</v>
      </c>
    </row>
    <row r="2459" spans="1:13" hidden="1" x14ac:dyDescent="0.25">
      <c r="A2459">
        <v>20231</v>
      </c>
      <c r="B2459" t="s">
        <v>364</v>
      </c>
      <c r="C2459" t="s">
        <v>123</v>
      </c>
      <c r="D2459" t="s">
        <v>134</v>
      </c>
      <c r="E2459" t="s">
        <v>117</v>
      </c>
      <c r="F2459" t="s">
        <v>124</v>
      </c>
      <c r="G2459" t="s">
        <v>365</v>
      </c>
      <c r="H2459">
        <v>2</v>
      </c>
      <c r="I2459" t="s">
        <v>13</v>
      </c>
      <c r="J2459">
        <v>64</v>
      </c>
      <c r="K2459">
        <v>64</v>
      </c>
      <c r="L2459">
        <v>0</v>
      </c>
      <c r="M2459" t="s">
        <v>120</v>
      </c>
    </row>
    <row r="2460" spans="1:13" hidden="1" x14ac:dyDescent="0.25">
      <c r="A2460">
        <v>20231</v>
      </c>
      <c r="B2460" t="s">
        <v>364</v>
      </c>
      <c r="C2460" t="s">
        <v>123</v>
      </c>
      <c r="D2460" t="s">
        <v>134</v>
      </c>
      <c r="E2460" t="s">
        <v>117</v>
      </c>
      <c r="F2460" t="s">
        <v>124</v>
      </c>
      <c r="G2460" t="s">
        <v>365</v>
      </c>
      <c r="H2460">
        <v>3</v>
      </c>
      <c r="I2460" t="s">
        <v>14</v>
      </c>
      <c r="J2460">
        <v>55</v>
      </c>
      <c r="K2460">
        <v>55</v>
      </c>
      <c r="L2460">
        <v>0</v>
      </c>
      <c r="M2460" t="s">
        <v>120</v>
      </c>
    </row>
    <row r="2461" spans="1:13" hidden="1" x14ac:dyDescent="0.25">
      <c r="A2461">
        <v>20231</v>
      </c>
      <c r="B2461" t="s">
        <v>364</v>
      </c>
      <c r="C2461" t="s">
        <v>123</v>
      </c>
      <c r="D2461" t="s">
        <v>134</v>
      </c>
      <c r="E2461" t="s">
        <v>117</v>
      </c>
      <c r="F2461" t="s">
        <v>124</v>
      </c>
      <c r="G2461" t="s">
        <v>365</v>
      </c>
      <c r="H2461">
        <v>4</v>
      </c>
      <c r="I2461" t="s">
        <v>15</v>
      </c>
      <c r="J2461">
        <v>44.5</v>
      </c>
      <c r="K2461">
        <v>44.5</v>
      </c>
      <c r="L2461">
        <v>0</v>
      </c>
      <c r="M2461" t="s">
        <v>120</v>
      </c>
    </row>
    <row r="2462" spans="1:13" hidden="1" x14ac:dyDescent="0.25">
      <c r="A2462">
        <v>20231</v>
      </c>
      <c r="B2462" t="s">
        <v>364</v>
      </c>
      <c r="C2462" t="s">
        <v>123</v>
      </c>
      <c r="D2462" t="s">
        <v>134</v>
      </c>
      <c r="E2462" t="s">
        <v>117</v>
      </c>
      <c r="F2462" t="s">
        <v>124</v>
      </c>
      <c r="G2462" t="s">
        <v>365</v>
      </c>
      <c r="H2462">
        <v>5</v>
      </c>
      <c r="I2462" t="s">
        <v>18</v>
      </c>
      <c r="J2462">
        <v>39.5</v>
      </c>
      <c r="K2462">
        <v>39.5</v>
      </c>
      <c r="L2462">
        <v>0</v>
      </c>
      <c r="M2462" t="s">
        <v>120</v>
      </c>
    </row>
    <row r="2463" spans="1:13" hidden="1" x14ac:dyDescent="0.25">
      <c r="A2463">
        <v>20231</v>
      </c>
      <c r="B2463" t="s">
        <v>364</v>
      </c>
      <c r="C2463" t="s">
        <v>123</v>
      </c>
      <c r="D2463" t="s">
        <v>134</v>
      </c>
      <c r="E2463" t="s">
        <v>117</v>
      </c>
      <c r="F2463" t="s">
        <v>124</v>
      </c>
      <c r="G2463" t="s">
        <v>365</v>
      </c>
      <c r="H2463">
        <v>8</v>
      </c>
      <c r="I2463" t="s">
        <v>121</v>
      </c>
      <c r="J2463">
        <v>31.5</v>
      </c>
      <c r="K2463">
        <v>31.5</v>
      </c>
      <c r="L2463">
        <v>0</v>
      </c>
      <c r="M2463" t="s">
        <v>120</v>
      </c>
    </row>
    <row r="2464" spans="1:13" hidden="1" x14ac:dyDescent="0.25">
      <c r="A2464">
        <v>20231</v>
      </c>
      <c r="B2464" t="s">
        <v>364</v>
      </c>
      <c r="C2464" t="s">
        <v>123</v>
      </c>
      <c r="D2464" t="s">
        <v>134</v>
      </c>
      <c r="E2464" t="s">
        <v>117</v>
      </c>
      <c r="F2464" t="s">
        <v>124</v>
      </c>
      <c r="G2464" t="s">
        <v>365</v>
      </c>
      <c r="H2464">
        <v>9</v>
      </c>
      <c r="I2464" t="s">
        <v>87</v>
      </c>
      <c r="J2464">
        <v>28.5</v>
      </c>
      <c r="K2464">
        <v>28.5</v>
      </c>
      <c r="L2464">
        <v>0</v>
      </c>
      <c r="M2464" t="s">
        <v>120</v>
      </c>
    </row>
    <row r="2465" spans="1:13" hidden="1" x14ac:dyDescent="0.25">
      <c r="A2465">
        <v>20231</v>
      </c>
      <c r="B2465" t="s">
        <v>364</v>
      </c>
      <c r="C2465" t="s">
        <v>123</v>
      </c>
      <c r="D2465" t="s">
        <v>134</v>
      </c>
      <c r="E2465" t="s">
        <v>117</v>
      </c>
      <c r="F2465" t="s">
        <v>124</v>
      </c>
      <c r="G2465" t="s">
        <v>365</v>
      </c>
      <c r="H2465">
        <v>10</v>
      </c>
      <c r="I2465" t="s">
        <v>95</v>
      </c>
      <c r="J2465">
        <v>66</v>
      </c>
      <c r="K2465">
        <v>66</v>
      </c>
      <c r="L2465">
        <v>0</v>
      </c>
      <c r="M2465" t="s">
        <v>120</v>
      </c>
    </row>
    <row r="2466" spans="1:13" hidden="1" x14ac:dyDescent="0.25">
      <c r="A2466">
        <v>20231</v>
      </c>
      <c r="B2466" t="s">
        <v>364</v>
      </c>
      <c r="C2466" t="s">
        <v>123</v>
      </c>
      <c r="D2466" t="s">
        <v>134</v>
      </c>
      <c r="E2466" t="s">
        <v>117</v>
      </c>
      <c r="F2466" t="s">
        <v>124</v>
      </c>
      <c r="G2466" t="s">
        <v>365</v>
      </c>
      <c r="H2466">
        <v>11</v>
      </c>
      <c r="I2466" t="s">
        <v>104</v>
      </c>
      <c r="J2466">
        <v>124.2</v>
      </c>
      <c r="K2466">
        <v>124.2</v>
      </c>
      <c r="L2466">
        <v>0</v>
      </c>
      <c r="M2466" t="s">
        <v>120</v>
      </c>
    </row>
    <row r="2467" spans="1:13" hidden="1" x14ac:dyDescent="0.25">
      <c r="A2467">
        <v>20231</v>
      </c>
      <c r="B2467" t="s">
        <v>364</v>
      </c>
      <c r="C2467" t="s">
        <v>123</v>
      </c>
      <c r="D2467" t="s">
        <v>134</v>
      </c>
      <c r="E2467" t="s">
        <v>117</v>
      </c>
      <c r="F2467" t="s">
        <v>124</v>
      </c>
      <c r="G2467" t="s">
        <v>365</v>
      </c>
      <c r="H2467">
        <v>12</v>
      </c>
      <c r="I2467" t="s">
        <v>105</v>
      </c>
      <c r="J2467">
        <v>59</v>
      </c>
      <c r="K2467">
        <v>59</v>
      </c>
      <c r="L2467">
        <v>0</v>
      </c>
      <c r="M2467" t="s">
        <v>120</v>
      </c>
    </row>
    <row r="2468" spans="1:13" hidden="1" x14ac:dyDescent="0.25">
      <c r="A2468">
        <v>35884</v>
      </c>
      <c r="B2468" t="s">
        <v>366</v>
      </c>
      <c r="C2468" t="s">
        <v>133</v>
      </c>
      <c r="D2468" t="s">
        <v>152</v>
      </c>
      <c r="E2468" t="s">
        <v>117</v>
      </c>
      <c r="F2468" t="s">
        <v>191</v>
      </c>
      <c r="G2468" t="s">
        <v>191</v>
      </c>
      <c r="H2468">
        <v>1</v>
      </c>
      <c r="I2468" t="s">
        <v>12</v>
      </c>
      <c r="J2468">
        <v>9</v>
      </c>
      <c r="K2468">
        <v>9</v>
      </c>
      <c r="L2468">
        <v>0</v>
      </c>
      <c r="M2468" t="s">
        <v>120</v>
      </c>
    </row>
    <row r="2469" spans="1:13" hidden="1" x14ac:dyDescent="0.25">
      <c r="A2469">
        <v>35884</v>
      </c>
      <c r="B2469" t="s">
        <v>366</v>
      </c>
      <c r="C2469" t="s">
        <v>133</v>
      </c>
      <c r="D2469" t="s">
        <v>152</v>
      </c>
      <c r="E2469" t="s">
        <v>117</v>
      </c>
      <c r="F2469" t="s">
        <v>191</v>
      </c>
      <c r="G2469" t="s">
        <v>191</v>
      </c>
      <c r="H2469">
        <v>2</v>
      </c>
      <c r="I2469" t="s">
        <v>13</v>
      </c>
      <c r="J2469">
        <v>5</v>
      </c>
      <c r="K2469">
        <v>5</v>
      </c>
      <c r="L2469">
        <v>0</v>
      </c>
      <c r="M2469" t="s">
        <v>120</v>
      </c>
    </row>
    <row r="2470" spans="1:13" hidden="1" x14ac:dyDescent="0.25">
      <c r="A2470">
        <v>35884</v>
      </c>
      <c r="B2470" t="s">
        <v>366</v>
      </c>
      <c r="C2470" t="s">
        <v>133</v>
      </c>
      <c r="D2470" t="s">
        <v>152</v>
      </c>
      <c r="E2470" t="s">
        <v>117</v>
      </c>
      <c r="F2470" t="s">
        <v>191</v>
      </c>
      <c r="G2470" t="s">
        <v>191</v>
      </c>
      <c r="H2470">
        <v>3</v>
      </c>
      <c r="I2470" t="s">
        <v>14</v>
      </c>
      <c r="J2470">
        <v>19.25</v>
      </c>
      <c r="K2470">
        <v>19.25</v>
      </c>
      <c r="L2470">
        <v>0</v>
      </c>
      <c r="M2470" t="s">
        <v>120</v>
      </c>
    </row>
    <row r="2471" spans="1:13" hidden="1" x14ac:dyDescent="0.25">
      <c r="A2471">
        <v>35884</v>
      </c>
      <c r="B2471" t="s">
        <v>366</v>
      </c>
      <c r="C2471" t="s">
        <v>133</v>
      </c>
      <c r="D2471" t="s">
        <v>152</v>
      </c>
      <c r="E2471" t="s">
        <v>117</v>
      </c>
      <c r="F2471" t="s">
        <v>191</v>
      </c>
      <c r="G2471" t="s">
        <v>191</v>
      </c>
      <c r="H2471">
        <v>4</v>
      </c>
      <c r="I2471" t="s">
        <v>15</v>
      </c>
      <c r="J2471">
        <v>14.5</v>
      </c>
      <c r="K2471">
        <v>14.5</v>
      </c>
      <c r="L2471">
        <v>0</v>
      </c>
      <c r="M2471" t="s">
        <v>120</v>
      </c>
    </row>
    <row r="2472" spans="1:13" hidden="1" x14ac:dyDescent="0.25">
      <c r="A2472">
        <v>35884</v>
      </c>
      <c r="B2472" t="s">
        <v>366</v>
      </c>
      <c r="C2472" t="s">
        <v>133</v>
      </c>
      <c r="D2472" t="s">
        <v>152</v>
      </c>
      <c r="E2472" t="s">
        <v>117</v>
      </c>
      <c r="F2472" t="s">
        <v>191</v>
      </c>
      <c r="G2472" t="s">
        <v>191</v>
      </c>
      <c r="H2472">
        <v>5</v>
      </c>
      <c r="I2472" t="s">
        <v>18</v>
      </c>
      <c r="J2472">
        <v>9.5</v>
      </c>
      <c r="K2472">
        <v>9.5</v>
      </c>
      <c r="L2472">
        <v>0</v>
      </c>
      <c r="M2472" t="s">
        <v>120</v>
      </c>
    </row>
    <row r="2473" spans="1:13" hidden="1" x14ac:dyDescent="0.25">
      <c r="A2473">
        <v>35884</v>
      </c>
      <c r="B2473" t="s">
        <v>366</v>
      </c>
      <c r="C2473" t="s">
        <v>133</v>
      </c>
      <c r="D2473" t="s">
        <v>152</v>
      </c>
      <c r="E2473" t="s">
        <v>117</v>
      </c>
      <c r="F2473" t="s">
        <v>191</v>
      </c>
      <c r="G2473" t="s">
        <v>191</v>
      </c>
      <c r="H2473">
        <v>8</v>
      </c>
      <c r="I2473" t="s">
        <v>121</v>
      </c>
      <c r="J2473">
        <v>74</v>
      </c>
      <c r="K2473">
        <v>74</v>
      </c>
      <c r="L2473">
        <v>0</v>
      </c>
      <c r="M2473" t="s">
        <v>120</v>
      </c>
    </row>
    <row r="2474" spans="1:13" hidden="1" x14ac:dyDescent="0.25">
      <c r="A2474">
        <v>35884</v>
      </c>
      <c r="B2474" t="s">
        <v>366</v>
      </c>
      <c r="C2474" t="s">
        <v>133</v>
      </c>
      <c r="D2474" t="s">
        <v>152</v>
      </c>
      <c r="E2474" t="s">
        <v>117</v>
      </c>
      <c r="F2474" t="s">
        <v>191</v>
      </c>
      <c r="G2474" t="s">
        <v>191</v>
      </c>
      <c r="H2474">
        <v>9</v>
      </c>
      <c r="I2474" t="s">
        <v>87</v>
      </c>
      <c r="J2474">
        <v>10</v>
      </c>
      <c r="K2474">
        <v>10</v>
      </c>
      <c r="L2474">
        <v>0</v>
      </c>
      <c r="M2474" t="s">
        <v>120</v>
      </c>
    </row>
    <row r="2475" spans="1:13" hidden="1" x14ac:dyDescent="0.25">
      <c r="A2475">
        <v>35884</v>
      </c>
      <c r="B2475" t="s">
        <v>366</v>
      </c>
      <c r="C2475" t="s">
        <v>133</v>
      </c>
      <c r="D2475" t="s">
        <v>152</v>
      </c>
      <c r="E2475" t="s">
        <v>117</v>
      </c>
      <c r="F2475" t="s">
        <v>191</v>
      </c>
      <c r="G2475" t="s">
        <v>191</v>
      </c>
      <c r="H2475">
        <v>10</v>
      </c>
      <c r="I2475" t="s">
        <v>95</v>
      </c>
      <c r="J2475">
        <v>0</v>
      </c>
      <c r="M2475" t="s">
        <v>126</v>
      </c>
    </row>
    <row r="2476" spans="1:13" hidden="1" x14ac:dyDescent="0.25">
      <c r="A2476">
        <v>35884</v>
      </c>
      <c r="B2476" t="s">
        <v>366</v>
      </c>
      <c r="C2476" t="s">
        <v>133</v>
      </c>
      <c r="D2476" t="s">
        <v>152</v>
      </c>
      <c r="E2476" t="s">
        <v>117</v>
      </c>
      <c r="F2476" t="s">
        <v>191</v>
      </c>
      <c r="G2476" t="s">
        <v>191</v>
      </c>
      <c r="H2476">
        <v>11</v>
      </c>
      <c r="I2476" t="s">
        <v>104</v>
      </c>
      <c r="J2476">
        <v>0</v>
      </c>
      <c r="M2476" t="s">
        <v>126</v>
      </c>
    </row>
    <row r="2477" spans="1:13" hidden="1" x14ac:dyDescent="0.25">
      <c r="A2477">
        <v>35884</v>
      </c>
      <c r="B2477" t="s">
        <v>366</v>
      </c>
      <c r="C2477" t="s">
        <v>133</v>
      </c>
      <c r="D2477" t="s">
        <v>152</v>
      </c>
      <c r="E2477" t="s">
        <v>117</v>
      </c>
      <c r="F2477" t="s">
        <v>191</v>
      </c>
      <c r="G2477" t="s">
        <v>191</v>
      </c>
      <c r="H2477">
        <v>12</v>
      </c>
      <c r="I2477" t="s">
        <v>105</v>
      </c>
      <c r="J2477">
        <v>2</v>
      </c>
      <c r="K2477">
        <v>2</v>
      </c>
      <c r="L2477">
        <v>0</v>
      </c>
      <c r="M2477" t="s">
        <v>120</v>
      </c>
    </row>
    <row r="2478" spans="1:13" hidden="1" x14ac:dyDescent="0.25">
      <c r="A2478">
        <v>34009</v>
      </c>
      <c r="B2478" t="s">
        <v>367</v>
      </c>
      <c r="C2478" t="s">
        <v>170</v>
      </c>
      <c r="D2478" t="s">
        <v>147</v>
      </c>
      <c r="E2478" t="s">
        <v>117</v>
      </c>
      <c r="F2478" t="s">
        <v>124</v>
      </c>
      <c r="G2478" t="s">
        <v>125</v>
      </c>
      <c r="H2478">
        <v>1</v>
      </c>
      <c r="I2478" t="s">
        <v>12</v>
      </c>
      <c r="J2478">
        <v>21</v>
      </c>
      <c r="K2478">
        <v>21</v>
      </c>
      <c r="L2478">
        <v>0</v>
      </c>
      <c r="M2478" t="s">
        <v>120</v>
      </c>
    </row>
    <row r="2479" spans="1:13" hidden="1" x14ac:dyDescent="0.25">
      <c r="A2479">
        <v>34009</v>
      </c>
      <c r="B2479" t="s">
        <v>367</v>
      </c>
      <c r="C2479" t="s">
        <v>170</v>
      </c>
      <c r="D2479" t="s">
        <v>147</v>
      </c>
      <c r="E2479" t="s">
        <v>117</v>
      </c>
      <c r="F2479" t="s">
        <v>124</v>
      </c>
      <c r="G2479" t="s">
        <v>125</v>
      </c>
      <c r="H2479">
        <v>2</v>
      </c>
      <c r="I2479" t="s">
        <v>13</v>
      </c>
      <c r="J2479">
        <v>0</v>
      </c>
      <c r="M2479" t="s">
        <v>126</v>
      </c>
    </row>
    <row r="2480" spans="1:13" hidden="1" x14ac:dyDescent="0.25">
      <c r="A2480">
        <v>34009</v>
      </c>
      <c r="B2480" t="s">
        <v>367</v>
      </c>
      <c r="C2480" t="s">
        <v>170</v>
      </c>
      <c r="D2480" t="s">
        <v>147</v>
      </c>
      <c r="E2480" t="s">
        <v>117</v>
      </c>
      <c r="F2480" t="s">
        <v>124</v>
      </c>
      <c r="G2480" t="s">
        <v>125</v>
      </c>
      <c r="H2480">
        <v>3</v>
      </c>
      <c r="I2480" t="s">
        <v>14</v>
      </c>
      <c r="J2480">
        <v>2</v>
      </c>
      <c r="K2480">
        <v>2</v>
      </c>
      <c r="L2480">
        <v>0</v>
      </c>
      <c r="M2480" t="s">
        <v>120</v>
      </c>
    </row>
    <row r="2481" spans="1:13" hidden="1" x14ac:dyDescent="0.25">
      <c r="A2481">
        <v>34009</v>
      </c>
      <c r="B2481" t="s">
        <v>367</v>
      </c>
      <c r="C2481" t="s">
        <v>170</v>
      </c>
      <c r="D2481" t="s">
        <v>147</v>
      </c>
      <c r="E2481" t="s">
        <v>117</v>
      </c>
      <c r="F2481" t="s">
        <v>124</v>
      </c>
      <c r="G2481" t="s">
        <v>125</v>
      </c>
      <c r="H2481">
        <v>4</v>
      </c>
      <c r="I2481" t="s">
        <v>15</v>
      </c>
      <c r="J2481">
        <v>13</v>
      </c>
      <c r="K2481">
        <v>13</v>
      </c>
      <c r="L2481">
        <v>0</v>
      </c>
      <c r="M2481" t="s">
        <v>120</v>
      </c>
    </row>
    <row r="2482" spans="1:13" hidden="1" x14ac:dyDescent="0.25">
      <c r="A2482">
        <v>34009</v>
      </c>
      <c r="B2482" t="s">
        <v>367</v>
      </c>
      <c r="C2482" t="s">
        <v>170</v>
      </c>
      <c r="D2482" t="s">
        <v>147</v>
      </c>
      <c r="E2482" t="s">
        <v>117</v>
      </c>
      <c r="F2482" t="s">
        <v>124</v>
      </c>
      <c r="G2482" t="s">
        <v>125</v>
      </c>
      <c r="H2482">
        <v>5</v>
      </c>
      <c r="I2482" t="s">
        <v>18</v>
      </c>
      <c r="J2482">
        <v>52.5</v>
      </c>
      <c r="K2482">
        <v>52.5</v>
      </c>
      <c r="L2482">
        <v>0</v>
      </c>
      <c r="M2482" t="s">
        <v>120</v>
      </c>
    </row>
    <row r="2483" spans="1:13" x14ac:dyDescent="0.25">
      <c r="A2483">
        <v>34009</v>
      </c>
      <c r="B2483" t="s">
        <v>367</v>
      </c>
      <c r="C2483" t="s">
        <v>170</v>
      </c>
      <c r="D2483" t="s">
        <v>147</v>
      </c>
      <c r="E2483" t="s">
        <v>117</v>
      </c>
      <c r="F2483" t="s">
        <v>124</v>
      </c>
      <c r="G2483" t="s">
        <v>125</v>
      </c>
      <c r="H2483">
        <v>8</v>
      </c>
      <c r="I2483" t="s">
        <v>121</v>
      </c>
      <c r="J2483">
        <v>167.3</v>
      </c>
      <c r="M2483" t="s">
        <v>127</v>
      </c>
    </row>
    <row r="2484" spans="1:13" x14ac:dyDescent="0.25">
      <c r="A2484">
        <v>34009</v>
      </c>
      <c r="B2484" t="s">
        <v>367</v>
      </c>
      <c r="C2484" t="s">
        <v>170</v>
      </c>
      <c r="D2484" t="s">
        <v>147</v>
      </c>
      <c r="E2484" t="s">
        <v>117</v>
      </c>
      <c r="F2484" t="s">
        <v>124</v>
      </c>
      <c r="G2484" t="s">
        <v>125</v>
      </c>
      <c r="H2484">
        <v>9</v>
      </c>
      <c r="I2484" t="s">
        <v>87</v>
      </c>
      <c r="J2484">
        <v>121.5</v>
      </c>
      <c r="M2484" t="s">
        <v>127</v>
      </c>
    </row>
    <row r="2485" spans="1:13" x14ac:dyDescent="0.25">
      <c r="A2485">
        <v>34009</v>
      </c>
      <c r="B2485" t="s">
        <v>367</v>
      </c>
      <c r="C2485" t="s">
        <v>170</v>
      </c>
      <c r="D2485" t="s">
        <v>147</v>
      </c>
      <c r="E2485" t="s">
        <v>117</v>
      </c>
      <c r="F2485" t="s">
        <v>124</v>
      </c>
      <c r="G2485" t="s">
        <v>125</v>
      </c>
      <c r="H2485">
        <v>10</v>
      </c>
      <c r="I2485" t="s">
        <v>95</v>
      </c>
      <c r="J2485">
        <v>108</v>
      </c>
      <c r="M2485" t="s">
        <v>127</v>
      </c>
    </row>
    <row r="2486" spans="1:13" x14ac:dyDescent="0.25">
      <c r="A2486">
        <v>34009</v>
      </c>
      <c r="B2486" t="s">
        <v>367</v>
      </c>
      <c r="C2486" t="s">
        <v>170</v>
      </c>
      <c r="D2486" t="s">
        <v>147</v>
      </c>
      <c r="E2486" t="s">
        <v>117</v>
      </c>
      <c r="F2486" t="s">
        <v>124</v>
      </c>
      <c r="G2486" t="s">
        <v>125</v>
      </c>
      <c r="H2486">
        <v>11</v>
      </c>
      <c r="I2486" t="s">
        <v>104</v>
      </c>
      <c r="J2486">
        <v>83</v>
      </c>
      <c r="M2486" t="s">
        <v>127</v>
      </c>
    </row>
    <row r="2487" spans="1:13" hidden="1" x14ac:dyDescent="0.25">
      <c r="A2487">
        <v>34009</v>
      </c>
      <c r="B2487" t="s">
        <v>367</v>
      </c>
      <c r="C2487" t="s">
        <v>170</v>
      </c>
      <c r="D2487" t="s">
        <v>147</v>
      </c>
      <c r="E2487" t="s">
        <v>117</v>
      </c>
      <c r="F2487" t="s">
        <v>124</v>
      </c>
      <c r="G2487" t="s">
        <v>125</v>
      </c>
      <c r="H2487">
        <v>12</v>
      </c>
      <c r="I2487" t="s">
        <v>105</v>
      </c>
      <c r="J2487">
        <v>42</v>
      </c>
      <c r="K2487">
        <v>42</v>
      </c>
      <c r="L2487">
        <v>0</v>
      </c>
      <c r="M2487" t="s">
        <v>120</v>
      </c>
    </row>
    <row r="2488" spans="1:13" hidden="1" x14ac:dyDescent="0.25">
      <c r="A2488">
        <v>33920</v>
      </c>
      <c r="B2488" t="s">
        <v>67</v>
      </c>
      <c r="C2488" t="s">
        <v>139</v>
      </c>
      <c r="D2488" t="s">
        <v>165</v>
      </c>
      <c r="E2488" t="s">
        <v>117</v>
      </c>
      <c r="F2488" t="s">
        <v>130</v>
      </c>
      <c r="G2488" t="s">
        <v>150</v>
      </c>
      <c r="H2488">
        <v>1</v>
      </c>
      <c r="I2488" t="s">
        <v>12</v>
      </c>
      <c r="J2488">
        <v>129.75</v>
      </c>
      <c r="K2488">
        <v>129.75</v>
      </c>
      <c r="L2488">
        <v>0</v>
      </c>
      <c r="M2488" t="s">
        <v>120</v>
      </c>
    </row>
    <row r="2489" spans="1:13" hidden="1" x14ac:dyDescent="0.25">
      <c r="A2489">
        <v>33920</v>
      </c>
      <c r="B2489" t="s">
        <v>67</v>
      </c>
      <c r="C2489" t="s">
        <v>139</v>
      </c>
      <c r="D2489" t="s">
        <v>165</v>
      </c>
      <c r="E2489" t="s">
        <v>117</v>
      </c>
      <c r="F2489" t="s">
        <v>130</v>
      </c>
      <c r="G2489" t="s">
        <v>150</v>
      </c>
      <c r="H2489">
        <v>2</v>
      </c>
      <c r="I2489" t="s">
        <v>13</v>
      </c>
      <c r="J2489">
        <v>113.51</v>
      </c>
      <c r="K2489">
        <v>113.51</v>
      </c>
      <c r="L2489">
        <v>0</v>
      </c>
      <c r="M2489" t="s">
        <v>120</v>
      </c>
    </row>
    <row r="2490" spans="1:13" hidden="1" x14ac:dyDescent="0.25">
      <c r="A2490">
        <v>33920</v>
      </c>
      <c r="B2490" t="s">
        <v>67</v>
      </c>
      <c r="C2490" t="s">
        <v>139</v>
      </c>
      <c r="D2490" t="s">
        <v>165</v>
      </c>
      <c r="E2490" t="s">
        <v>117</v>
      </c>
      <c r="F2490" t="s">
        <v>130</v>
      </c>
      <c r="G2490" t="s">
        <v>150</v>
      </c>
      <c r="H2490">
        <v>3</v>
      </c>
      <c r="I2490" t="s">
        <v>14</v>
      </c>
      <c r="J2490">
        <v>125.25</v>
      </c>
      <c r="K2490">
        <v>125.25</v>
      </c>
      <c r="L2490">
        <v>0</v>
      </c>
      <c r="M2490" t="s">
        <v>120</v>
      </c>
    </row>
    <row r="2491" spans="1:13" hidden="1" x14ac:dyDescent="0.25">
      <c r="A2491">
        <v>33920</v>
      </c>
      <c r="B2491" t="s">
        <v>67</v>
      </c>
      <c r="C2491" t="s">
        <v>139</v>
      </c>
      <c r="D2491" t="s">
        <v>165</v>
      </c>
      <c r="E2491" t="s">
        <v>117</v>
      </c>
      <c r="F2491" t="s">
        <v>130</v>
      </c>
      <c r="G2491" t="s">
        <v>150</v>
      </c>
      <c r="H2491">
        <v>4</v>
      </c>
      <c r="I2491" t="s">
        <v>15</v>
      </c>
      <c r="J2491">
        <v>134</v>
      </c>
      <c r="K2491">
        <v>134</v>
      </c>
      <c r="L2491">
        <v>0</v>
      </c>
      <c r="M2491" t="s">
        <v>120</v>
      </c>
    </row>
    <row r="2492" spans="1:13" x14ac:dyDescent="0.25">
      <c r="A2492">
        <v>33920</v>
      </c>
      <c r="B2492" t="s">
        <v>67</v>
      </c>
      <c r="C2492" t="s">
        <v>139</v>
      </c>
      <c r="D2492" t="s">
        <v>165</v>
      </c>
      <c r="E2492" t="s">
        <v>117</v>
      </c>
      <c r="F2492" t="s">
        <v>130</v>
      </c>
      <c r="G2492" t="s">
        <v>150</v>
      </c>
      <c r="H2492">
        <v>5</v>
      </c>
      <c r="I2492" t="s">
        <v>18</v>
      </c>
      <c r="J2492">
        <v>119.5</v>
      </c>
      <c r="K2492">
        <v>108.5</v>
      </c>
      <c r="L2492">
        <v>11</v>
      </c>
      <c r="M2492" t="s">
        <v>7</v>
      </c>
    </row>
    <row r="2493" spans="1:13" hidden="1" x14ac:dyDescent="0.25">
      <c r="A2493">
        <v>33920</v>
      </c>
      <c r="B2493" t="s">
        <v>67</v>
      </c>
      <c r="C2493" t="s">
        <v>139</v>
      </c>
      <c r="D2493" t="s">
        <v>165</v>
      </c>
      <c r="E2493" t="s">
        <v>117</v>
      </c>
      <c r="F2493" t="s">
        <v>130</v>
      </c>
      <c r="G2493" t="s">
        <v>150</v>
      </c>
      <c r="H2493">
        <v>8</v>
      </c>
      <c r="I2493" t="s">
        <v>121</v>
      </c>
      <c r="J2493">
        <v>93.21</v>
      </c>
      <c r="K2493">
        <v>93.210000000000008</v>
      </c>
      <c r="L2493">
        <v>-1.4210854715202001E-14</v>
      </c>
      <c r="M2493" t="s">
        <v>120</v>
      </c>
    </row>
    <row r="2494" spans="1:13" hidden="1" x14ac:dyDescent="0.25">
      <c r="A2494">
        <v>33920</v>
      </c>
      <c r="B2494" t="s">
        <v>67</v>
      </c>
      <c r="C2494" t="s">
        <v>139</v>
      </c>
      <c r="D2494" t="s">
        <v>165</v>
      </c>
      <c r="E2494" t="s">
        <v>117</v>
      </c>
      <c r="F2494" t="s">
        <v>130</v>
      </c>
      <c r="G2494" t="s">
        <v>150</v>
      </c>
      <c r="H2494">
        <v>9</v>
      </c>
      <c r="I2494" t="s">
        <v>87</v>
      </c>
      <c r="J2494">
        <v>112.3</v>
      </c>
      <c r="K2494">
        <v>112.3</v>
      </c>
      <c r="L2494">
        <v>0</v>
      </c>
      <c r="M2494" t="s">
        <v>120</v>
      </c>
    </row>
    <row r="2495" spans="1:13" hidden="1" x14ac:dyDescent="0.25">
      <c r="A2495">
        <v>33920</v>
      </c>
      <c r="B2495" t="s">
        <v>67</v>
      </c>
      <c r="C2495" t="s">
        <v>139</v>
      </c>
      <c r="D2495" t="s">
        <v>165</v>
      </c>
      <c r="E2495" t="s">
        <v>117</v>
      </c>
      <c r="F2495" t="s">
        <v>130</v>
      </c>
      <c r="G2495" t="s">
        <v>150</v>
      </c>
      <c r="H2495">
        <v>10</v>
      </c>
      <c r="I2495" t="s">
        <v>95</v>
      </c>
      <c r="J2495">
        <v>129.75</v>
      </c>
      <c r="K2495">
        <v>129.75</v>
      </c>
      <c r="L2495">
        <v>0</v>
      </c>
      <c r="M2495" t="s">
        <v>120</v>
      </c>
    </row>
    <row r="2496" spans="1:13" hidden="1" x14ac:dyDescent="0.25">
      <c r="A2496">
        <v>33920</v>
      </c>
      <c r="B2496" t="s">
        <v>67</v>
      </c>
      <c r="C2496" t="s">
        <v>139</v>
      </c>
      <c r="D2496" t="s">
        <v>165</v>
      </c>
      <c r="E2496" t="s">
        <v>117</v>
      </c>
      <c r="F2496" t="s">
        <v>130</v>
      </c>
      <c r="G2496" t="s">
        <v>150</v>
      </c>
      <c r="H2496">
        <v>11</v>
      </c>
      <c r="I2496" t="s">
        <v>104</v>
      </c>
      <c r="J2496">
        <v>91.25</v>
      </c>
      <c r="K2496">
        <v>91.25</v>
      </c>
      <c r="L2496">
        <v>0</v>
      </c>
      <c r="M2496" t="s">
        <v>120</v>
      </c>
    </row>
    <row r="2497" spans="1:13" hidden="1" x14ac:dyDescent="0.25">
      <c r="A2497">
        <v>33920</v>
      </c>
      <c r="B2497" t="s">
        <v>67</v>
      </c>
      <c r="C2497" t="s">
        <v>139</v>
      </c>
      <c r="D2497" t="s">
        <v>165</v>
      </c>
      <c r="E2497" t="s">
        <v>117</v>
      </c>
      <c r="F2497" t="s">
        <v>130</v>
      </c>
      <c r="G2497" t="s">
        <v>150</v>
      </c>
      <c r="H2497">
        <v>12</v>
      </c>
      <c r="I2497" t="s">
        <v>105</v>
      </c>
      <c r="J2497">
        <v>98.5</v>
      </c>
      <c r="K2497">
        <v>98.5</v>
      </c>
      <c r="L2497">
        <v>0</v>
      </c>
      <c r="M2497" t="s">
        <v>120</v>
      </c>
    </row>
    <row r="2498" spans="1:13" hidden="1" x14ac:dyDescent="0.25">
      <c r="A2498">
        <v>36148</v>
      </c>
      <c r="B2498" t="s">
        <v>368</v>
      </c>
      <c r="C2498" t="s">
        <v>133</v>
      </c>
      <c r="D2498" t="s">
        <v>182</v>
      </c>
      <c r="E2498" t="s">
        <v>117</v>
      </c>
      <c r="F2498" t="s">
        <v>118</v>
      </c>
      <c r="G2498" t="s">
        <v>199</v>
      </c>
      <c r="H2498">
        <v>1</v>
      </c>
      <c r="I2498" t="s">
        <v>12</v>
      </c>
      <c r="J2498">
        <v>0</v>
      </c>
      <c r="M2498" t="s">
        <v>126</v>
      </c>
    </row>
    <row r="2499" spans="1:13" hidden="1" x14ac:dyDescent="0.25">
      <c r="A2499">
        <v>36148</v>
      </c>
      <c r="B2499" t="s">
        <v>368</v>
      </c>
      <c r="C2499" t="s">
        <v>133</v>
      </c>
      <c r="D2499" t="s">
        <v>182</v>
      </c>
      <c r="E2499" t="s">
        <v>117</v>
      </c>
      <c r="F2499" t="s">
        <v>118</v>
      </c>
      <c r="G2499" t="s">
        <v>199</v>
      </c>
      <c r="H2499">
        <v>2</v>
      </c>
      <c r="I2499" t="s">
        <v>13</v>
      </c>
      <c r="J2499">
        <v>0</v>
      </c>
      <c r="M2499" t="s">
        <v>126</v>
      </c>
    </row>
    <row r="2500" spans="1:13" hidden="1" x14ac:dyDescent="0.25">
      <c r="A2500">
        <v>36148</v>
      </c>
      <c r="B2500" t="s">
        <v>368</v>
      </c>
      <c r="C2500" t="s">
        <v>133</v>
      </c>
      <c r="D2500" t="s">
        <v>182</v>
      </c>
      <c r="E2500" t="s">
        <v>117</v>
      </c>
      <c r="F2500" t="s">
        <v>118</v>
      </c>
      <c r="G2500" t="s">
        <v>199</v>
      </c>
      <c r="H2500">
        <v>3</v>
      </c>
      <c r="I2500" t="s">
        <v>14</v>
      </c>
      <c r="J2500">
        <v>0</v>
      </c>
      <c r="M2500" t="s">
        <v>126</v>
      </c>
    </row>
    <row r="2501" spans="1:13" hidden="1" x14ac:dyDescent="0.25">
      <c r="A2501">
        <v>36148</v>
      </c>
      <c r="B2501" t="s">
        <v>368</v>
      </c>
      <c r="C2501" t="s">
        <v>133</v>
      </c>
      <c r="D2501" t="s">
        <v>182</v>
      </c>
      <c r="E2501" t="s">
        <v>117</v>
      </c>
      <c r="F2501" t="s">
        <v>118</v>
      </c>
      <c r="G2501" t="s">
        <v>199</v>
      </c>
      <c r="H2501">
        <v>4</v>
      </c>
      <c r="I2501" t="s">
        <v>15</v>
      </c>
      <c r="J2501">
        <v>0</v>
      </c>
      <c r="M2501" t="s">
        <v>126</v>
      </c>
    </row>
    <row r="2502" spans="1:13" hidden="1" x14ac:dyDescent="0.25">
      <c r="A2502">
        <v>36148</v>
      </c>
      <c r="B2502" t="s">
        <v>368</v>
      </c>
      <c r="C2502" t="s">
        <v>133</v>
      </c>
      <c r="D2502" t="s">
        <v>182</v>
      </c>
      <c r="E2502" t="s">
        <v>117</v>
      </c>
      <c r="F2502" t="s">
        <v>118</v>
      </c>
      <c r="G2502" t="s">
        <v>199</v>
      </c>
      <c r="H2502">
        <v>5</v>
      </c>
      <c r="I2502" t="s">
        <v>18</v>
      </c>
      <c r="J2502">
        <v>0</v>
      </c>
      <c r="M2502" t="s">
        <v>126</v>
      </c>
    </row>
    <row r="2503" spans="1:13" hidden="1" x14ac:dyDescent="0.25">
      <c r="A2503">
        <v>36148</v>
      </c>
      <c r="B2503" t="s">
        <v>368</v>
      </c>
      <c r="C2503" t="s">
        <v>133</v>
      </c>
      <c r="D2503" t="s">
        <v>182</v>
      </c>
      <c r="E2503" t="s">
        <v>117</v>
      </c>
      <c r="F2503" t="s">
        <v>118</v>
      </c>
      <c r="G2503" t="s">
        <v>199</v>
      </c>
      <c r="H2503">
        <v>8</v>
      </c>
      <c r="I2503" t="s">
        <v>121</v>
      </c>
      <c r="J2503">
        <v>0</v>
      </c>
      <c r="M2503" t="s">
        <v>126</v>
      </c>
    </row>
    <row r="2504" spans="1:13" hidden="1" x14ac:dyDescent="0.25">
      <c r="A2504">
        <v>36148</v>
      </c>
      <c r="B2504" t="s">
        <v>368</v>
      </c>
      <c r="C2504" t="s">
        <v>133</v>
      </c>
      <c r="D2504" t="s">
        <v>182</v>
      </c>
      <c r="E2504" t="s">
        <v>117</v>
      </c>
      <c r="F2504" t="s">
        <v>118</v>
      </c>
      <c r="G2504" t="s">
        <v>199</v>
      </c>
      <c r="H2504">
        <v>9</v>
      </c>
      <c r="I2504" t="s">
        <v>87</v>
      </c>
      <c r="J2504">
        <v>0</v>
      </c>
      <c r="M2504" t="s">
        <v>126</v>
      </c>
    </row>
    <row r="2505" spans="1:13" hidden="1" x14ac:dyDescent="0.25">
      <c r="A2505">
        <v>36148</v>
      </c>
      <c r="B2505" t="s">
        <v>368</v>
      </c>
      <c r="C2505" t="s">
        <v>133</v>
      </c>
      <c r="D2505" t="s">
        <v>182</v>
      </c>
      <c r="E2505" t="s">
        <v>117</v>
      </c>
      <c r="F2505" t="s">
        <v>118</v>
      </c>
      <c r="G2505" t="s">
        <v>199</v>
      </c>
      <c r="H2505">
        <v>10</v>
      </c>
      <c r="I2505" t="s">
        <v>95</v>
      </c>
      <c r="J2505">
        <v>0</v>
      </c>
      <c r="M2505" t="s">
        <v>126</v>
      </c>
    </row>
    <row r="2506" spans="1:13" hidden="1" x14ac:dyDescent="0.25">
      <c r="A2506">
        <v>36148</v>
      </c>
      <c r="B2506" t="s">
        <v>368</v>
      </c>
      <c r="C2506" t="s">
        <v>133</v>
      </c>
      <c r="D2506" t="s">
        <v>182</v>
      </c>
      <c r="E2506" t="s">
        <v>117</v>
      </c>
      <c r="F2506" t="s">
        <v>118</v>
      </c>
      <c r="G2506" t="s">
        <v>199</v>
      </c>
      <c r="H2506">
        <v>11</v>
      </c>
      <c r="I2506" t="s">
        <v>104</v>
      </c>
      <c r="J2506">
        <v>0</v>
      </c>
      <c r="M2506" t="s">
        <v>126</v>
      </c>
    </row>
    <row r="2507" spans="1:13" hidden="1" x14ac:dyDescent="0.25">
      <c r="A2507">
        <v>36148</v>
      </c>
      <c r="B2507" t="s">
        <v>368</v>
      </c>
      <c r="C2507" t="s">
        <v>133</v>
      </c>
      <c r="D2507" t="s">
        <v>182</v>
      </c>
      <c r="E2507" t="s">
        <v>117</v>
      </c>
      <c r="F2507" t="s">
        <v>118</v>
      </c>
      <c r="G2507" t="s">
        <v>199</v>
      </c>
      <c r="H2507">
        <v>12</v>
      </c>
      <c r="I2507" t="s">
        <v>105</v>
      </c>
      <c r="J2507">
        <v>0</v>
      </c>
      <c r="M2507" t="s">
        <v>126</v>
      </c>
    </row>
    <row r="2508" spans="1:13" hidden="1" x14ac:dyDescent="0.25">
      <c r="A2508">
        <v>14230</v>
      </c>
      <c r="B2508" t="s">
        <v>68</v>
      </c>
      <c r="C2508" t="s">
        <v>133</v>
      </c>
      <c r="D2508" t="s">
        <v>147</v>
      </c>
      <c r="E2508" t="s">
        <v>117</v>
      </c>
      <c r="F2508" t="s">
        <v>130</v>
      </c>
      <c r="G2508" t="s">
        <v>153</v>
      </c>
      <c r="H2508">
        <v>1</v>
      </c>
      <c r="I2508" t="s">
        <v>12</v>
      </c>
      <c r="J2508">
        <v>113</v>
      </c>
      <c r="K2508">
        <v>113</v>
      </c>
      <c r="L2508">
        <v>0</v>
      </c>
      <c r="M2508" t="s">
        <v>120</v>
      </c>
    </row>
    <row r="2509" spans="1:13" hidden="1" x14ac:dyDescent="0.25">
      <c r="A2509">
        <v>14230</v>
      </c>
      <c r="B2509" t="s">
        <v>68</v>
      </c>
      <c r="C2509" t="s">
        <v>133</v>
      </c>
      <c r="D2509" t="s">
        <v>147</v>
      </c>
      <c r="E2509" t="s">
        <v>117</v>
      </c>
      <c r="F2509" t="s">
        <v>130</v>
      </c>
      <c r="G2509" t="s">
        <v>153</v>
      </c>
      <c r="H2509">
        <v>2</v>
      </c>
      <c r="I2509" t="s">
        <v>13</v>
      </c>
      <c r="J2509">
        <v>195.25</v>
      </c>
      <c r="K2509">
        <v>195.25</v>
      </c>
      <c r="L2509">
        <v>0</v>
      </c>
      <c r="M2509" t="s">
        <v>120</v>
      </c>
    </row>
    <row r="2510" spans="1:13" hidden="1" x14ac:dyDescent="0.25">
      <c r="A2510">
        <v>14230</v>
      </c>
      <c r="B2510" t="s">
        <v>68</v>
      </c>
      <c r="C2510" t="s">
        <v>133</v>
      </c>
      <c r="D2510" t="s">
        <v>147</v>
      </c>
      <c r="E2510" t="s">
        <v>117</v>
      </c>
      <c r="F2510" t="s">
        <v>130</v>
      </c>
      <c r="G2510" t="s">
        <v>153</v>
      </c>
      <c r="H2510">
        <v>3</v>
      </c>
      <c r="I2510" t="s">
        <v>14</v>
      </c>
      <c r="J2510">
        <v>204</v>
      </c>
      <c r="K2510">
        <v>204</v>
      </c>
      <c r="L2510">
        <v>0</v>
      </c>
      <c r="M2510" t="s">
        <v>120</v>
      </c>
    </row>
    <row r="2511" spans="1:13" hidden="1" x14ac:dyDescent="0.25">
      <c r="A2511">
        <v>14230</v>
      </c>
      <c r="B2511" t="s">
        <v>68</v>
      </c>
      <c r="C2511" t="s">
        <v>133</v>
      </c>
      <c r="D2511" t="s">
        <v>147</v>
      </c>
      <c r="E2511" t="s">
        <v>117</v>
      </c>
      <c r="F2511" t="s">
        <v>130</v>
      </c>
      <c r="G2511" t="s">
        <v>153</v>
      </c>
      <c r="H2511">
        <v>4</v>
      </c>
      <c r="I2511" t="s">
        <v>15</v>
      </c>
      <c r="J2511">
        <v>163.25</v>
      </c>
      <c r="K2511">
        <v>163.25</v>
      </c>
      <c r="L2511">
        <v>0</v>
      </c>
      <c r="M2511" t="s">
        <v>120</v>
      </c>
    </row>
    <row r="2512" spans="1:13" x14ac:dyDescent="0.25">
      <c r="A2512">
        <v>14230</v>
      </c>
      <c r="B2512" t="s">
        <v>68</v>
      </c>
      <c r="C2512" t="s">
        <v>133</v>
      </c>
      <c r="D2512" t="s">
        <v>147</v>
      </c>
      <c r="E2512" t="s">
        <v>117</v>
      </c>
      <c r="F2512" t="s">
        <v>130</v>
      </c>
      <c r="G2512" t="s">
        <v>153</v>
      </c>
      <c r="H2512">
        <v>5</v>
      </c>
      <c r="I2512" t="s">
        <v>18</v>
      </c>
      <c r="J2512">
        <v>102.5</v>
      </c>
      <c r="K2512">
        <v>83.5</v>
      </c>
      <c r="L2512">
        <v>19</v>
      </c>
      <c r="M2512" t="s">
        <v>7</v>
      </c>
    </row>
    <row r="2513" spans="1:13" hidden="1" x14ac:dyDescent="0.25">
      <c r="A2513">
        <v>14230</v>
      </c>
      <c r="B2513" t="s">
        <v>68</v>
      </c>
      <c r="C2513" t="s">
        <v>133</v>
      </c>
      <c r="D2513" t="s">
        <v>147</v>
      </c>
      <c r="E2513" t="s">
        <v>117</v>
      </c>
      <c r="F2513" t="s">
        <v>130</v>
      </c>
      <c r="G2513" t="s">
        <v>153</v>
      </c>
      <c r="H2513">
        <v>8</v>
      </c>
      <c r="I2513" t="s">
        <v>121</v>
      </c>
      <c r="J2513">
        <v>70.75</v>
      </c>
      <c r="K2513">
        <v>70.75</v>
      </c>
      <c r="L2513">
        <v>0</v>
      </c>
      <c r="M2513" t="s">
        <v>120</v>
      </c>
    </row>
    <row r="2514" spans="1:13" hidden="1" x14ac:dyDescent="0.25">
      <c r="A2514">
        <v>14230</v>
      </c>
      <c r="B2514" t="s">
        <v>68</v>
      </c>
      <c r="C2514" t="s">
        <v>133</v>
      </c>
      <c r="D2514" t="s">
        <v>147</v>
      </c>
      <c r="E2514" t="s">
        <v>117</v>
      </c>
      <c r="F2514" t="s">
        <v>130</v>
      </c>
      <c r="G2514" t="s">
        <v>153</v>
      </c>
      <c r="H2514">
        <v>9</v>
      </c>
      <c r="I2514" t="s">
        <v>87</v>
      </c>
      <c r="J2514">
        <v>60.25</v>
      </c>
      <c r="K2514">
        <v>60.25</v>
      </c>
      <c r="L2514">
        <v>0</v>
      </c>
      <c r="M2514" t="s">
        <v>120</v>
      </c>
    </row>
    <row r="2515" spans="1:13" hidden="1" x14ac:dyDescent="0.25">
      <c r="A2515">
        <v>14230</v>
      </c>
      <c r="B2515" t="s">
        <v>68</v>
      </c>
      <c r="C2515" t="s">
        <v>133</v>
      </c>
      <c r="D2515" t="s">
        <v>147</v>
      </c>
      <c r="E2515" t="s">
        <v>117</v>
      </c>
      <c r="F2515" t="s">
        <v>130</v>
      </c>
      <c r="G2515" t="s">
        <v>153</v>
      </c>
      <c r="H2515">
        <v>10</v>
      </c>
      <c r="I2515" t="s">
        <v>95</v>
      </c>
      <c r="J2515">
        <v>84.75</v>
      </c>
      <c r="K2515">
        <v>84.75</v>
      </c>
      <c r="L2515">
        <v>0</v>
      </c>
      <c r="M2515" t="s">
        <v>120</v>
      </c>
    </row>
    <row r="2516" spans="1:13" hidden="1" x14ac:dyDescent="0.25">
      <c r="A2516">
        <v>14230</v>
      </c>
      <c r="B2516" t="s">
        <v>68</v>
      </c>
      <c r="C2516" t="s">
        <v>133</v>
      </c>
      <c r="D2516" t="s">
        <v>147</v>
      </c>
      <c r="E2516" t="s">
        <v>117</v>
      </c>
      <c r="F2516" t="s">
        <v>130</v>
      </c>
      <c r="G2516" t="s">
        <v>153</v>
      </c>
      <c r="H2516">
        <v>11</v>
      </c>
      <c r="I2516" t="s">
        <v>104</v>
      </c>
      <c r="J2516">
        <v>75.75</v>
      </c>
      <c r="K2516">
        <v>75.75</v>
      </c>
      <c r="L2516">
        <v>0</v>
      </c>
      <c r="M2516" t="s">
        <v>120</v>
      </c>
    </row>
    <row r="2517" spans="1:13" hidden="1" x14ac:dyDescent="0.25">
      <c r="A2517">
        <v>14230</v>
      </c>
      <c r="B2517" t="s">
        <v>68</v>
      </c>
      <c r="C2517" t="s">
        <v>133</v>
      </c>
      <c r="D2517" t="s">
        <v>147</v>
      </c>
      <c r="E2517" t="s">
        <v>117</v>
      </c>
      <c r="F2517" t="s">
        <v>130</v>
      </c>
      <c r="G2517" t="s">
        <v>153</v>
      </c>
      <c r="H2517">
        <v>12</v>
      </c>
      <c r="I2517" t="s">
        <v>105</v>
      </c>
      <c r="J2517">
        <v>52.5</v>
      </c>
      <c r="K2517">
        <v>52.5</v>
      </c>
      <c r="L2517">
        <v>0</v>
      </c>
      <c r="M2517" t="s">
        <v>120</v>
      </c>
    </row>
    <row r="2518" spans="1:13" hidden="1" x14ac:dyDescent="0.25">
      <c r="A2518">
        <v>11518</v>
      </c>
      <c r="B2518" t="s">
        <v>69</v>
      </c>
      <c r="C2518" t="s">
        <v>133</v>
      </c>
      <c r="D2518" t="s">
        <v>134</v>
      </c>
      <c r="E2518" t="s">
        <v>117</v>
      </c>
      <c r="F2518" t="s">
        <v>130</v>
      </c>
      <c r="G2518" t="s">
        <v>135</v>
      </c>
      <c r="H2518">
        <v>1</v>
      </c>
      <c r="I2518" t="s">
        <v>12</v>
      </c>
      <c r="J2518">
        <v>82.3</v>
      </c>
      <c r="K2518">
        <v>82.299999999999983</v>
      </c>
      <c r="L2518">
        <v>1.4210854715202001E-14</v>
      </c>
      <c r="M2518" t="s">
        <v>120</v>
      </c>
    </row>
    <row r="2519" spans="1:13" hidden="1" x14ac:dyDescent="0.25">
      <c r="A2519">
        <v>11518</v>
      </c>
      <c r="B2519" t="s">
        <v>69</v>
      </c>
      <c r="C2519" t="s">
        <v>133</v>
      </c>
      <c r="D2519" t="s">
        <v>134</v>
      </c>
      <c r="E2519" t="s">
        <v>117</v>
      </c>
      <c r="F2519" t="s">
        <v>130</v>
      </c>
      <c r="G2519" t="s">
        <v>135</v>
      </c>
      <c r="H2519">
        <v>2</v>
      </c>
      <c r="I2519" t="s">
        <v>13</v>
      </c>
      <c r="J2519">
        <v>81.2</v>
      </c>
      <c r="K2519">
        <v>81.200000000000031</v>
      </c>
      <c r="L2519">
        <v>-2.8421709430404007E-14</v>
      </c>
      <c r="M2519" t="s">
        <v>120</v>
      </c>
    </row>
    <row r="2520" spans="1:13" hidden="1" x14ac:dyDescent="0.25">
      <c r="A2520">
        <v>11518</v>
      </c>
      <c r="B2520" t="s">
        <v>69</v>
      </c>
      <c r="C2520" t="s">
        <v>133</v>
      </c>
      <c r="D2520" t="s">
        <v>134</v>
      </c>
      <c r="E2520" t="s">
        <v>117</v>
      </c>
      <c r="F2520" t="s">
        <v>130</v>
      </c>
      <c r="G2520" t="s">
        <v>135</v>
      </c>
      <c r="H2520">
        <v>3</v>
      </c>
      <c r="I2520" t="s">
        <v>14</v>
      </c>
      <c r="J2520">
        <v>72.3</v>
      </c>
      <c r="K2520">
        <v>72.3</v>
      </c>
      <c r="L2520">
        <v>0</v>
      </c>
      <c r="M2520" t="s">
        <v>120</v>
      </c>
    </row>
    <row r="2521" spans="1:13" hidden="1" x14ac:dyDescent="0.25">
      <c r="A2521">
        <v>11518</v>
      </c>
      <c r="B2521" t="s">
        <v>69</v>
      </c>
      <c r="C2521" t="s">
        <v>133</v>
      </c>
      <c r="D2521" t="s">
        <v>134</v>
      </c>
      <c r="E2521" t="s">
        <v>117</v>
      </c>
      <c r="F2521" t="s">
        <v>130</v>
      </c>
      <c r="G2521" t="s">
        <v>135</v>
      </c>
      <c r="H2521">
        <v>4</v>
      </c>
      <c r="I2521" t="s">
        <v>15</v>
      </c>
      <c r="J2521">
        <v>93.9</v>
      </c>
      <c r="K2521">
        <v>93.899999999999991</v>
      </c>
      <c r="L2521">
        <v>1.4210854715202001E-14</v>
      </c>
      <c r="M2521" t="s">
        <v>120</v>
      </c>
    </row>
    <row r="2522" spans="1:13" x14ac:dyDescent="0.25">
      <c r="A2522">
        <v>11518</v>
      </c>
      <c r="B2522" t="s">
        <v>69</v>
      </c>
      <c r="C2522" t="s">
        <v>133</v>
      </c>
      <c r="D2522" t="s">
        <v>134</v>
      </c>
      <c r="E2522" t="s">
        <v>117</v>
      </c>
      <c r="F2522" t="s">
        <v>130</v>
      </c>
      <c r="G2522" t="s">
        <v>135</v>
      </c>
      <c r="H2522">
        <v>5</v>
      </c>
      <c r="I2522" t="s">
        <v>18</v>
      </c>
      <c r="J2522">
        <v>75.95</v>
      </c>
      <c r="K2522">
        <v>70.649999999999991</v>
      </c>
      <c r="L2522">
        <v>5.3000000000000114</v>
      </c>
      <c r="M2522" t="s">
        <v>7</v>
      </c>
    </row>
    <row r="2523" spans="1:13" hidden="1" x14ac:dyDescent="0.25">
      <c r="A2523">
        <v>11518</v>
      </c>
      <c r="B2523" t="s">
        <v>69</v>
      </c>
      <c r="C2523" t="s">
        <v>133</v>
      </c>
      <c r="D2523" t="s">
        <v>134</v>
      </c>
      <c r="E2523" t="s">
        <v>117</v>
      </c>
      <c r="F2523" t="s">
        <v>130</v>
      </c>
      <c r="G2523" t="s">
        <v>135</v>
      </c>
      <c r="H2523">
        <v>8</v>
      </c>
      <c r="I2523" t="s">
        <v>121</v>
      </c>
      <c r="J2523">
        <v>88.9</v>
      </c>
      <c r="K2523">
        <v>88.899999999999977</v>
      </c>
      <c r="L2523">
        <v>2.8421709430404007E-14</v>
      </c>
      <c r="M2523" t="s">
        <v>120</v>
      </c>
    </row>
    <row r="2524" spans="1:13" hidden="1" x14ac:dyDescent="0.25">
      <c r="A2524">
        <v>11518</v>
      </c>
      <c r="B2524" t="s">
        <v>69</v>
      </c>
      <c r="C2524" t="s">
        <v>133</v>
      </c>
      <c r="D2524" t="s">
        <v>134</v>
      </c>
      <c r="E2524" t="s">
        <v>117</v>
      </c>
      <c r="F2524" t="s">
        <v>130</v>
      </c>
      <c r="G2524" t="s">
        <v>135</v>
      </c>
      <c r="H2524">
        <v>9</v>
      </c>
      <c r="I2524" t="s">
        <v>87</v>
      </c>
      <c r="J2524">
        <v>88.1</v>
      </c>
      <c r="K2524">
        <v>88.09999999999998</v>
      </c>
      <c r="L2524">
        <v>1.4210854715202001E-14</v>
      </c>
      <c r="M2524" t="s">
        <v>120</v>
      </c>
    </row>
    <row r="2525" spans="1:13" hidden="1" x14ac:dyDescent="0.25">
      <c r="A2525">
        <v>11518</v>
      </c>
      <c r="B2525" t="s">
        <v>69</v>
      </c>
      <c r="C2525" t="s">
        <v>133</v>
      </c>
      <c r="D2525" t="s">
        <v>134</v>
      </c>
      <c r="E2525" t="s">
        <v>117</v>
      </c>
      <c r="F2525" t="s">
        <v>130</v>
      </c>
      <c r="G2525" t="s">
        <v>135</v>
      </c>
      <c r="H2525">
        <v>10</v>
      </c>
      <c r="I2525" t="s">
        <v>95</v>
      </c>
      <c r="J2525">
        <v>87.1</v>
      </c>
      <c r="K2525">
        <v>87.100000000000009</v>
      </c>
      <c r="L2525">
        <v>-1.4210854715202001E-14</v>
      </c>
      <c r="M2525" t="s">
        <v>120</v>
      </c>
    </row>
    <row r="2526" spans="1:13" hidden="1" x14ac:dyDescent="0.25">
      <c r="A2526">
        <v>11518</v>
      </c>
      <c r="B2526" t="s">
        <v>69</v>
      </c>
      <c r="C2526" t="s">
        <v>133</v>
      </c>
      <c r="D2526" t="s">
        <v>134</v>
      </c>
      <c r="E2526" t="s">
        <v>117</v>
      </c>
      <c r="F2526" t="s">
        <v>130</v>
      </c>
      <c r="G2526" t="s">
        <v>135</v>
      </c>
      <c r="H2526">
        <v>11</v>
      </c>
      <c r="I2526" t="s">
        <v>104</v>
      </c>
      <c r="J2526">
        <v>70.8</v>
      </c>
      <c r="K2526">
        <v>70.8</v>
      </c>
      <c r="L2526">
        <v>0</v>
      </c>
      <c r="M2526" t="s">
        <v>120</v>
      </c>
    </row>
    <row r="2527" spans="1:13" hidden="1" x14ac:dyDescent="0.25">
      <c r="A2527">
        <v>11518</v>
      </c>
      <c r="B2527" t="s">
        <v>69</v>
      </c>
      <c r="C2527" t="s">
        <v>133</v>
      </c>
      <c r="D2527" t="s">
        <v>134</v>
      </c>
      <c r="E2527" t="s">
        <v>117</v>
      </c>
      <c r="F2527" t="s">
        <v>130</v>
      </c>
      <c r="G2527" t="s">
        <v>135</v>
      </c>
      <c r="H2527">
        <v>12</v>
      </c>
      <c r="I2527" t="s">
        <v>105</v>
      </c>
      <c r="J2527">
        <v>72.2</v>
      </c>
      <c r="K2527">
        <v>72.2</v>
      </c>
      <c r="L2527">
        <v>0</v>
      </c>
      <c r="M2527" t="s">
        <v>120</v>
      </c>
    </row>
    <row r="2528" spans="1:13" hidden="1" x14ac:dyDescent="0.25">
      <c r="A2528">
        <v>20533</v>
      </c>
      <c r="B2528" t="s">
        <v>70</v>
      </c>
      <c r="C2528" t="s">
        <v>123</v>
      </c>
      <c r="D2528" t="s">
        <v>147</v>
      </c>
      <c r="E2528" t="s">
        <v>117</v>
      </c>
      <c r="F2528" t="s">
        <v>130</v>
      </c>
      <c r="G2528" t="s">
        <v>131</v>
      </c>
      <c r="H2528">
        <v>1</v>
      </c>
      <c r="I2528" t="s">
        <v>12</v>
      </c>
      <c r="J2528">
        <v>149.30000000000001</v>
      </c>
      <c r="K2528">
        <v>149.30000000000001</v>
      </c>
      <c r="L2528">
        <v>0</v>
      </c>
      <c r="M2528" t="s">
        <v>120</v>
      </c>
    </row>
    <row r="2529" spans="1:13" hidden="1" x14ac:dyDescent="0.25">
      <c r="A2529">
        <v>20533</v>
      </c>
      <c r="B2529" t="s">
        <v>70</v>
      </c>
      <c r="C2529" t="s">
        <v>123</v>
      </c>
      <c r="D2529" t="s">
        <v>147</v>
      </c>
      <c r="E2529" t="s">
        <v>117</v>
      </c>
      <c r="F2529" t="s">
        <v>130</v>
      </c>
      <c r="G2529" t="s">
        <v>131</v>
      </c>
      <c r="H2529">
        <v>2</v>
      </c>
      <c r="I2529" t="s">
        <v>13</v>
      </c>
      <c r="J2529">
        <v>140.69999999999999</v>
      </c>
      <c r="K2529">
        <v>140.6999999999999</v>
      </c>
      <c r="L2529">
        <v>5.6843418860808009E-14</v>
      </c>
      <c r="M2529" t="s">
        <v>120</v>
      </c>
    </row>
    <row r="2530" spans="1:13" hidden="1" x14ac:dyDescent="0.25">
      <c r="A2530">
        <v>20533</v>
      </c>
      <c r="B2530" t="s">
        <v>70</v>
      </c>
      <c r="C2530" t="s">
        <v>123</v>
      </c>
      <c r="D2530" t="s">
        <v>147</v>
      </c>
      <c r="E2530" t="s">
        <v>117</v>
      </c>
      <c r="F2530" t="s">
        <v>130</v>
      </c>
      <c r="G2530" t="s">
        <v>131</v>
      </c>
      <c r="H2530">
        <v>3</v>
      </c>
      <c r="I2530" t="s">
        <v>14</v>
      </c>
      <c r="J2530">
        <v>128.4</v>
      </c>
      <c r="K2530">
        <v>128.4</v>
      </c>
      <c r="L2530">
        <v>-2.8421709430404007E-14</v>
      </c>
      <c r="M2530" t="s">
        <v>120</v>
      </c>
    </row>
    <row r="2531" spans="1:13" hidden="1" x14ac:dyDescent="0.25">
      <c r="A2531">
        <v>20533</v>
      </c>
      <c r="B2531" t="s">
        <v>70</v>
      </c>
      <c r="C2531" t="s">
        <v>123</v>
      </c>
      <c r="D2531" t="s">
        <v>147</v>
      </c>
      <c r="E2531" t="s">
        <v>117</v>
      </c>
      <c r="F2531" t="s">
        <v>130</v>
      </c>
      <c r="G2531" t="s">
        <v>131</v>
      </c>
      <c r="H2531">
        <v>4</v>
      </c>
      <c r="I2531" t="s">
        <v>15</v>
      </c>
      <c r="J2531">
        <v>103.2</v>
      </c>
      <c r="K2531">
        <v>103.2</v>
      </c>
      <c r="L2531">
        <v>-1.4210854715202001E-14</v>
      </c>
      <c r="M2531" t="s">
        <v>120</v>
      </c>
    </row>
    <row r="2532" spans="1:13" x14ac:dyDescent="0.25">
      <c r="A2532">
        <v>20533</v>
      </c>
      <c r="B2532" t="s">
        <v>70</v>
      </c>
      <c r="C2532" t="s">
        <v>123</v>
      </c>
      <c r="D2532" t="s">
        <v>147</v>
      </c>
      <c r="E2532" t="s">
        <v>117</v>
      </c>
      <c r="F2532" t="s">
        <v>130</v>
      </c>
      <c r="G2532" t="s">
        <v>131</v>
      </c>
      <c r="H2532">
        <v>5</v>
      </c>
      <c r="I2532" t="s">
        <v>18</v>
      </c>
      <c r="J2532">
        <v>94.5</v>
      </c>
      <c r="K2532">
        <v>90.700000000000017</v>
      </c>
      <c r="L2532">
        <v>3.7999999999999829</v>
      </c>
      <c r="M2532" t="s">
        <v>7</v>
      </c>
    </row>
    <row r="2533" spans="1:13" hidden="1" x14ac:dyDescent="0.25">
      <c r="A2533">
        <v>20533</v>
      </c>
      <c r="B2533" t="s">
        <v>70</v>
      </c>
      <c r="C2533" t="s">
        <v>123</v>
      </c>
      <c r="D2533" t="s">
        <v>147</v>
      </c>
      <c r="E2533" t="s">
        <v>117</v>
      </c>
      <c r="F2533" t="s">
        <v>130</v>
      </c>
      <c r="G2533" t="s">
        <v>131</v>
      </c>
      <c r="H2533">
        <v>8</v>
      </c>
      <c r="I2533" t="s">
        <v>121</v>
      </c>
      <c r="J2533">
        <v>131.1</v>
      </c>
      <c r="K2533">
        <v>131.1</v>
      </c>
      <c r="L2533">
        <v>-2.8421709430404007E-14</v>
      </c>
      <c r="M2533" t="s">
        <v>120</v>
      </c>
    </row>
    <row r="2534" spans="1:13" hidden="1" x14ac:dyDescent="0.25">
      <c r="A2534">
        <v>20533</v>
      </c>
      <c r="B2534" t="s">
        <v>70</v>
      </c>
      <c r="C2534" t="s">
        <v>123</v>
      </c>
      <c r="D2534" t="s">
        <v>147</v>
      </c>
      <c r="E2534" t="s">
        <v>117</v>
      </c>
      <c r="F2534" t="s">
        <v>130</v>
      </c>
      <c r="G2534" t="s">
        <v>131</v>
      </c>
      <c r="H2534">
        <v>9</v>
      </c>
      <c r="I2534" t="s">
        <v>87</v>
      </c>
      <c r="J2534">
        <v>105.5</v>
      </c>
      <c r="K2534">
        <v>105.5</v>
      </c>
      <c r="L2534">
        <v>0</v>
      </c>
      <c r="M2534" t="s">
        <v>120</v>
      </c>
    </row>
    <row r="2535" spans="1:13" hidden="1" x14ac:dyDescent="0.25">
      <c r="A2535">
        <v>20533</v>
      </c>
      <c r="B2535" t="s">
        <v>70</v>
      </c>
      <c r="C2535" t="s">
        <v>123</v>
      </c>
      <c r="D2535" t="s">
        <v>147</v>
      </c>
      <c r="E2535" t="s">
        <v>117</v>
      </c>
      <c r="F2535" t="s">
        <v>130</v>
      </c>
      <c r="G2535" t="s">
        <v>131</v>
      </c>
      <c r="H2535">
        <v>10</v>
      </c>
      <c r="I2535" t="s">
        <v>95</v>
      </c>
      <c r="J2535">
        <v>148.30000000000001</v>
      </c>
      <c r="K2535">
        <v>148.30000000000001</v>
      </c>
      <c r="L2535">
        <v>0</v>
      </c>
      <c r="M2535" t="s">
        <v>120</v>
      </c>
    </row>
    <row r="2536" spans="1:13" hidden="1" x14ac:dyDescent="0.25">
      <c r="A2536">
        <v>20533</v>
      </c>
      <c r="B2536" t="s">
        <v>70</v>
      </c>
      <c r="C2536" t="s">
        <v>123</v>
      </c>
      <c r="D2536" t="s">
        <v>147</v>
      </c>
      <c r="E2536" t="s">
        <v>117</v>
      </c>
      <c r="F2536" t="s">
        <v>130</v>
      </c>
      <c r="G2536" t="s">
        <v>131</v>
      </c>
      <c r="H2536">
        <v>11</v>
      </c>
      <c r="I2536" t="s">
        <v>104</v>
      </c>
      <c r="J2536">
        <v>108.7</v>
      </c>
      <c r="K2536">
        <v>108.7</v>
      </c>
      <c r="L2536">
        <v>2.8421709430404007E-14</v>
      </c>
      <c r="M2536" t="s">
        <v>120</v>
      </c>
    </row>
    <row r="2537" spans="1:13" hidden="1" x14ac:dyDescent="0.25">
      <c r="A2537">
        <v>20533</v>
      </c>
      <c r="B2537" t="s">
        <v>70</v>
      </c>
      <c r="C2537" t="s">
        <v>123</v>
      </c>
      <c r="D2537" t="s">
        <v>147</v>
      </c>
      <c r="E2537" t="s">
        <v>117</v>
      </c>
      <c r="F2537" t="s">
        <v>130</v>
      </c>
      <c r="G2537" t="s">
        <v>131</v>
      </c>
      <c r="H2537">
        <v>12</v>
      </c>
      <c r="I2537" t="s">
        <v>105</v>
      </c>
      <c r="J2537">
        <v>83</v>
      </c>
      <c r="K2537">
        <v>83</v>
      </c>
      <c r="L2537">
        <v>0</v>
      </c>
      <c r="M2537" t="s">
        <v>120</v>
      </c>
    </row>
    <row r="2538" spans="1:13" hidden="1" x14ac:dyDescent="0.25">
      <c r="A2538">
        <v>31241</v>
      </c>
      <c r="B2538" t="s">
        <v>369</v>
      </c>
      <c r="C2538" t="s">
        <v>272</v>
      </c>
      <c r="D2538" t="s">
        <v>134</v>
      </c>
      <c r="E2538" t="s">
        <v>117</v>
      </c>
      <c r="F2538" t="s">
        <v>130</v>
      </c>
      <c r="G2538" t="s">
        <v>131</v>
      </c>
      <c r="H2538">
        <v>1</v>
      </c>
      <c r="I2538" t="s">
        <v>12</v>
      </c>
      <c r="J2538">
        <v>64.3</v>
      </c>
      <c r="K2538">
        <v>64.300000000000011</v>
      </c>
      <c r="L2538">
        <v>-1.4210854715202001E-14</v>
      </c>
      <c r="M2538" t="s">
        <v>120</v>
      </c>
    </row>
    <row r="2539" spans="1:13" hidden="1" x14ac:dyDescent="0.25">
      <c r="A2539">
        <v>31241</v>
      </c>
      <c r="B2539" t="s">
        <v>369</v>
      </c>
      <c r="C2539" t="s">
        <v>272</v>
      </c>
      <c r="D2539" t="s">
        <v>134</v>
      </c>
      <c r="E2539" t="s">
        <v>117</v>
      </c>
      <c r="F2539" t="s">
        <v>130</v>
      </c>
      <c r="G2539" t="s">
        <v>131</v>
      </c>
      <c r="H2539">
        <v>2</v>
      </c>
      <c r="I2539" t="s">
        <v>13</v>
      </c>
      <c r="J2539">
        <v>92.3</v>
      </c>
      <c r="K2539">
        <v>92.300000000000011</v>
      </c>
      <c r="L2539">
        <v>-1.4210854715202001E-14</v>
      </c>
      <c r="M2539" t="s">
        <v>120</v>
      </c>
    </row>
    <row r="2540" spans="1:13" hidden="1" x14ac:dyDescent="0.25">
      <c r="A2540">
        <v>31241</v>
      </c>
      <c r="B2540" t="s">
        <v>369</v>
      </c>
      <c r="C2540" t="s">
        <v>272</v>
      </c>
      <c r="D2540" t="s">
        <v>134</v>
      </c>
      <c r="E2540" t="s">
        <v>117</v>
      </c>
      <c r="F2540" t="s">
        <v>130</v>
      </c>
      <c r="G2540" t="s">
        <v>131</v>
      </c>
      <c r="H2540">
        <v>3</v>
      </c>
      <c r="I2540" t="s">
        <v>14</v>
      </c>
      <c r="J2540">
        <v>35.200000000000003</v>
      </c>
      <c r="K2540">
        <v>35.200000000000003</v>
      </c>
      <c r="L2540">
        <v>0</v>
      </c>
      <c r="M2540" t="s">
        <v>120</v>
      </c>
    </row>
    <row r="2541" spans="1:13" hidden="1" x14ac:dyDescent="0.25">
      <c r="A2541">
        <v>31241</v>
      </c>
      <c r="B2541" t="s">
        <v>369</v>
      </c>
      <c r="C2541" t="s">
        <v>272</v>
      </c>
      <c r="D2541" t="s">
        <v>134</v>
      </c>
      <c r="E2541" t="s">
        <v>117</v>
      </c>
      <c r="F2541" t="s">
        <v>130</v>
      </c>
      <c r="G2541" t="s">
        <v>131</v>
      </c>
      <c r="H2541">
        <v>4</v>
      </c>
      <c r="I2541" t="s">
        <v>15</v>
      </c>
      <c r="J2541">
        <v>70.8</v>
      </c>
      <c r="K2541">
        <v>70.800000000000011</v>
      </c>
      <c r="L2541">
        <v>-1.4210854715202001E-14</v>
      </c>
      <c r="M2541" t="s">
        <v>120</v>
      </c>
    </row>
    <row r="2542" spans="1:13" hidden="1" x14ac:dyDescent="0.25">
      <c r="A2542">
        <v>31241</v>
      </c>
      <c r="B2542" t="s">
        <v>369</v>
      </c>
      <c r="C2542" t="s">
        <v>272</v>
      </c>
      <c r="D2542" t="s">
        <v>134</v>
      </c>
      <c r="E2542" t="s">
        <v>117</v>
      </c>
      <c r="F2542" t="s">
        <v>130</v>
      </c>
      <c r="G2542" t="s">
        <v>131</v>
      </c>
      <c r="H2542">
        <v>5</v>
      </c>
      <c r="I2542" t="s">
        <v>18</v>
      </c>
      <c r="J2542">
        <v>44.5</v>
      </c>
      <c r="K2542">
        <v>44.5</v>
      </c>
      <c r="L2542">
        <v>0</v>
      </c>
      <c r="M2542" t="s">
        <v>120</v>
      </c>
    </row>
    <row r="2543" spans="1:13" hidden="1" x14ac:dyDescent="0.25">
      <c r="A2543">
        <v>31241</v>
      </c>
      <c r="B2543" t="s">
        <v>369</v>
      </c>
      <c r="C2543" t="s">
        <v>272</v>
      </c>
      <c r="D2543" t="s">
        <v>134</v>
      </c>
      <c r="E2543" t="s">
        <v>117</v>
      </c>
      <c r="F2543" t="s">
        <v>130</v>
      </c>
      <c r="G2543" t="s">
        <v>131</v>
      </c>
      <c r="H2543">
        <v>8</v>
      </c>
      <c r="I2543" t="s">
        <v>121</v>
      </c>
      <c r="J2543">
        <v>80.900000000000006</v>
      </c>
      <c r="K2543">
        <v>80.900000000000006</v>
      </c>
      <c r="L2543">
        <v>0</v>
      </c>
      <c r="M2543" t="s">
        <v>120</v>
      </c>
    </row>
    <row r="2544" spans="1:13" hidden="1" x14ac:dyDescent="0.25">
      <c r="A2544">
        <v>31241</v>
      </c>
      <c r="B2544" t="s">
        <v>369</v>
      </c>
      <c r="C2544" t="s">
        <v>272</v>
      </c>
      <c r="D2544" t="s">
        <v>134</v>
      </c>
      <c r="E2544" t="s">
        <v>117</v>
      </c>
      <c r="F2544" t="s">
        <v>130</v>
      </c>
      <c r="G2544" t="s">
        <v>131</v>
      </c>
      <c r="H2544">
        <v>9</v>
      </c>
      <c r="I2544" t="s">
        <v>87</v>
      </c>
      <c r="J2544">
        <v>23.5</v>
      </c>
      <c r="K2544">
        <v>23.5</v>
      </c>
      <c r="L2544">
        <v>0</v>
      </c>
      <c r="M2544" t="s">
        <v>120</v>
      </c>
    </row>
    <row r="2545" spans="1:13" hidden="1" x14ac:dyDescent="0.25">
      <c r="A2545">
        <v>31241</v>
      </c>
      <c r="B2545" t="s">
        <v>369</v>
      </c>
      <c r="C2545" t="s">
        <v>272</v>
      </c>
      <c r="D2545" t="s">
        <v>134</v>
      </c>
      <c r="E2545" t="s">
        <v>117</v>
      </c>
      <c r="F2545" t="s">
        <v>130</v>
      </c>
      <c r="G2545" t="s">
        <v>131</v>
      </c>
      <c r="H2545">
        <v>10</v>
      </c>
      <c r="I2545" t="s">
        <v>95</v>
      </c>
      <c r="J2545">
        <v>30.4</v>
      </c>
      <c r="K2545">
        <v>30.4</v>
      </c>
      <c r="L2545">
        <v>0</v>
      </c>
      <c r="M2545" t="s">
        <v>120</v>
      </c>
    </row>
    <row r="2546" spans="1:13" hidden="1" x14ac:dyDescent="0.25">
      <c r="A2546">
        <v>31241</v>
      </c>
      <c r="B2546" t="s">
        <v>369</v>
      </c>
      <c r="C2546" t="s">
        <v>272</v>
      </c>
      <c r="D2546" t="s">
        <v>134</v>
      </c>
      <c r="E2546" t="s">
        <v>117</v>
      </c>
      <c r="F2546" t="s">
        <v>130</v>
      </c>
      <c r="G2546" t="s">
        <v>131</v>
      </c>
      <c r="H2546">
        <v>11</v>
      </c>
      <c r="I2546" t="s">
        <v>104</v>
      </c>
      <c r="J2546">
        <v>40.6</v>
      </c>
      <c r="K2546">
        <v>40.6</v>
      </c>
      <c r="L2546">
        <v>0</v>
      </c>
      <c r="M2546" t="s">
        <v>120</v>
      </c>
    </row>
    <row r="2547" spans="1:13" hidden="1" x14ac:dyDescent="0.25">
      <c r="A2547">
        <v>31241</v>
      </c>
      <c r="B2547" t="s">
        <v>369</v>
      </c>
      <c r="C2547" t="s">
        <v>272</v>
      </c>
      <c r="D2547" t="s">
        <v>134</v>
      </c>
      <c r="E2547" t="s">
        <v>117</v>
      </c>
      <c r="F2547" t="s">
        <v>130</v>
      </c>
      <c r="G2547" t="s">
        <v>131</v>
      </c>
      <c r="H2547">
        <v>12</v>
      </c>
      <c r="I2547" t="s">
        <v>105</v>
      </c>
      <c r="J2547">
        <v>54.5</v>
      </c>
      <c r="K2547">
        <v>54.5</v>
      </c>
      <c r="L2547">
        <v>0</v>
      </c>
      <c r="M2547" t="s">
        <v>120</v>
      </c>
    </row>
    <row r="2548" spans="1:13" hidden="1" x14ac:dyDescent="0.25">
      <c r="A2548">
        <v>33706</v>
      </c>
      <c r="B2548" t="s">
        <v>370</v>
      </c>
      <c r="C2548" t="s">
        <v>133</v>
      </c>
      <c r="D2548" t="s">
        <v>146</v>
      </c>
      <c r="E2548" t="s">
        <v>117</v>
      </c>
      <c r="F2548" t="s">
        <v>124</v>
      </c>
      <c r="G2548" t="s">
        <v>143</v>
      </c>
      <c r="H2548">
        <v>1</v>
      </c>
      <c r="I2548" t="s">
        <v>12</v>
      </c>
      <c r="J2548">
        <v>131.5</v>
      </c>
      <c r="K2548">
        <v>131.5</v>
      </c>
      <c r="L2548">
        <v>0</v>
      </c>
      <c r="M2548" t="s">
        <v>120</v>
      </c>
    </row>
    <row r="2549" spans="1:13" hidden="1" x14ac:dyDescent="0.25">
      <c r="A2549">
        <v>33706</v>
      </c>
      <c r="B2549" t="s">
        <v>370</v>
      </c>
      <c r="C2549" t="s">
        <v>133</v>
      </c>
      <c r="D2549" t="s">
        <v>146</v>
      </c>
      <c r="E2549" t="s">
        <v>117</v>
      </c>
      <c r="F2549" t="s">
        <v>124</v>
      </c>
      <c r="G2549" t="s">
        <v>143</v>
      </c>
      <c r="H2549">
        <v>2</v>
      </c>
      <c r="I2549" t="s">
        <v>13</v>
      </c>
      <c r="J2549">
        <v>105.5</v>
      </c>
      <c r="K2549">
        <v>105.5</v>
      </c>
      <c r="L2549">
        <v>0</v>
      </c>
      <c r="M2549" t="s">
        <v>120</v>
      </c>
    </row>
    <row r="2550" spans="1:13" hidden="1" x14ac:dyDescent="0.25">
      <c r="A2550">
        <v>33706</v>
      </c>
      <c r="B2550" t="s">
        <v>370</v>
      </c>
      <c r="C2550" t="s">
        <v>133</v>
      </c>
      <c r="D2550" t="s">
        <v>146</v>
      </c>
      <c r="E2550" t="s">
        <v>117</v>
      </c>
      <c r="F2550" t="s">
        <v>124</v>
      </c>
      <c r="G2550" t="s">
        <v>143</v>
      </c>
      <c r="H2550">
        <v>3</v>
      </c>
      <c r="I2550" t="s">
        <v>14</v>
      </c>
      <c r="J2550">
        <v>62</v>
      </c>
      <c r="K2550">
        <v>62</v>
      </c>
      <c r="L2550">
        <v>0</v>
      </c>
      <c r="M2550" t="s">
        <v>120</v>
      </c>
    </row>
    <row r="2551" spans="1:13" hidden="1" x14ac:dyDescent="0.25">
      <c r="A2551">
        <v>33706</v>
      </c>
      <c r="B2551" t="s">
        <v>370</v>
      </c>
      <c r="C2551" t="s">
        <v>133</v>
      </c>
      <c r="D2551" t="s">
        <v>146</v>
      </c>
      <c r="E2551" t="s">
        <v>117</v>
      </c>
      <c r="F2551" t="s">
        <v>124</v>
      </c>
      <c r="G2551" t="s">
        <v>143</v>
      </c>
      <c r="H2551">
        <v>4</v>
      </c>
      <c r="I2551" t="s">
        <v>15</v>
      </c>
      <c r="J2551">
        <v>41</v>
      </c>
      <c r="K2551">
        <v>41</v>
      </c>
      <c r="L2551">
        <v>0</v>
      </c>
      <c r="M2551" t="s">
        <v>120</v>
      </c>
    </row>
    <row r="2552" spans="1:13" hidden="1" x14ac:dyDescent="0.25">
      <c r="A2552">
        <v>33706</v>
      </c>
      <c r="B2552" t="s">
        <v>370</v>
      </c>
      <c r="C2552" t="s">
        <v>133</v>
      </c>
      <c r="D2552" t="s">
        <v>146</v>
      </c>
      <c r="E2552" t="s">
        <v>117</v>
      </c>
      <c r="F2552" t="s">
        <v>124</v>
      </c>
      <c r="G2552" t="s">
        <v>143</v>
      </c>
      <c r="H2552">
        <v>5</v>
      </c>
      <c r="I2552" t="s">
        <v>18</v>
      </c>
      <c r="J2552">
        <v>52</v>
      </c>
      <c r="K2552">
        <v>52</v>
      </c>
      <c r="L2552">
        <v>0</v>
      </c>
      <c r="M2552" t="s">
        <v>120</v>
      </c>
    </row>
    <row r="2553" spans="1:13" hidden="1" x14ac:dyDescent="0.25">
      <c r="A2553">
        <v>33706</v>
      </c>
      <c r="B2553" t="s">
        <v>370</v>
      </c>
      <c r="C2553" t="s">
        <v>133</v>
      </c>
      <c r="D2553" t="s">
        <v>146</v>
      </c>
      <c r="E2553" t="s">
        <v>117</v>
      </c>
      <c r="F2553" t="s">
        <v>124</v>
      </c>
      <c r="G2553" t="s">
        <v>143</v>
      </c>
      <c r="H2553">
        <v>8</v>
      </c>
      <c r="I2553" t="s">
        <v>121</v>
      </c>
      <c r="J2553">
        <v>48</v>
      </c>
      <c r="K2553">
        <v>48</v>
      </c>
      <c r="L2553">
        <v>0</v>
      </c>
      <c r="M2553" t="s">
        <v>120</v>
      </c>
    </row>
    <row r="2554" spans="1:13" hidden="1" x14ac:dyDescent="0.25">
      <c r="A2554">
        <v>33706</v>
      </c>
      <c r="B2554" t="s">
        <v>370</v>
      </c>
      <c r="C2554" t="s">
        <v>133</v>
      </c>
      <c r="D2554" t="s">
        <v>146</v>
      </c>
      <c r="E2554" t="s">
        <v>117</v>
      </c>
      <c r="F2554" t="s">
        <v>124</v>
      </c>
      <c r="G2554" t="s">
        <v>143</v>
      </c>
      <c r="H2554">
        <v>9</v>
      </c>
      <c r="I2554" t="s">
        <v>87</v>
      </c>
      <c r="J2554">
        <v>70</v>
      </c>
      <c r="K2554">
        <v>70</v>
      </c>
      <c r="L2554">
        <v>0</v>
      </c>
      <c r="M2554" t="s">
        <v>120</v>
      </c>
    </row>
    <row r="2555" spans="1:13" hidden="1" x14ac:dyDescent="0.25">
      <c r="A2555">
        <v>33706</v>
      </c>
      <c r="B2555" t="s">
        <v>370</v>
      </c>
      <c r="C2555" t="s">
        <v>133</v>
      </c>
      <c r="D2555" t="s">
        <v>146</v>
      </c>
      <c r="E2555" t="s">
        <v>117</v>
      </c>
      <c r="F2555" t="s">
        <v>124</v>
      </c>
      <c r="G2555" t="s">
        <v>143</v>
      </c>
      <c r="H2555">
        <v>10</v>
      </c>
      <c r="I2555" t="s">
        <v>95</v>
      </c>
      <c r="J2555">
        <v>126</v>
      </c>
      <c r="K2555">
        <v>126</v>
      </c>
      <c r="L2555">
        <v>0</v>
      </c>
      <c r="M2555" t="s">
        <v>120</v>
      </c>
    </row>
    <row r="2556" spans="1:13" hidden="1" x14ac:dyDescent="0.25">
      <c r="A2556">
        <v>33706</v>
      </c>
      <c r="B2556" t="s">
        <v>370</v>
      </c>
      <c r="C2556" t="s">
        <v>133</v>
      </c>
      <c r="D2556" t="s">
        <v>146</v>
      </c>
      <c r="E2556" t="s">
        <v>117</v>
      </c>
      <c r="F2556" t="s">
        <v>124</v>
      </c>
      <c r="G2556" t="s">
        <v>143</v>
      </c>
      <c r="H2556">
        <v>11</v>
      </c>
      <c r="I2556" t="s">
        <v>104</v>
      </c>
      <c r="J2556">
        <v>74</v>
      </c>
      <c r="K2556">
        <v>74</v>
      </c>
      <c r="L2556">
        <v>0</v>
      </c>
      <c r="M2556" t="s">
        <v>120</v>
      </c>
    </row>
    <row r="2557" spans="1:13" hidden="1" x14ac:dyDescent="0.25">
      <c r="A2557">
        <v>33706</v>
      </c>
      <c r="B2557" t="s">
        <v>370</v>
      </c>
      <c r="C2557" t="s">
        <v>133</v>
      </c>
      <c r="D2557" t="s">
        <v>146</v>
      </c>
      <c r="E2557" t="s">
        <v>117</v>
      </c>
      <c r="F2557" t="s">
        <v>124</v>
      </c>
      <c r="G2557" t="s">
        <v>143</v>
      </c>
      <c r="H2557">
        <v>12</v>
      </c>
      <c r="I2557" t="s">
        <v>105</v>
      </c>
      <c r="J2557">
        <v>83.5</v>
      </c>
      <c r="K2557">
        <v>83.5</v>
      </c>
      <c r="L2557">
        <v>0</v>
      </c>
      <c r="M2557" t="s">
        <v>120</v>
      </c>
    </row>
    <row r="2558" spans="1:13" x14ac:dyDescent="0.25">
      <c r="A2558">
        <v>29844</v>
      </c>
      <c r="B2558" t="s">
        <v>100</v>
      </c>
      <c r="C2558" t="s">
        <v>175</v>
      </c>
      <c r="D2558" t="s">
        <v>134</v>
      </c>
      <c r="E2558" t="s">
        <v>117</v>
      </c>
      <c r="F2558" t="s">
        <v>124</v>
      </c>
      <c r="G2558" t="s">
        <v>143</v>
      </c>
      <c r="H2558">
        <v>1</v>
      </c>
      <c r="I2558" t="s">
        <v>12</v>
      </c>
      <c r="J2558">
        <v>54</v>
      </c>
      <c r="K2558">
        <v>47</v>
      </c>
      <c r="L2558">
        <v>7</v>
      </c>
      <c r="M2558" t="s">
        <v>7</v>
      </c>
    </row>
    <row r="2559" spans="1:13" x14ac:dyDescent="0.25">
      <c r="A2559">
        <v>29844</v>
      </c>
      <c r="B2559" t="s">
        <v>100</v>
      </c>
      <c r="C2559" t="s">
        <v>175</v>
      </c>
      <c r="D2559" t="s">
        <v>134</v>
      </c>
      <c r="E2559" t="s">
        <v>117</v>
      </c>
      <c r="F2559" t="s">
        <v>124</v>
      </c>
      <c r="G2559" t="s">
        <v>143</v>
      </c>
      <c r="H2559">
        <v>2</v>
      </c>
      <c r="I2559" t="s">
        <v>13</v>
      </c>
      <c r="J2559">
        <v>64</v>
      </c>
      <c r="K2559">
        <v>56</v>
      </c>
      <c r="L2559">
        <v>8</v>
      </c>
      <c r="M2559" t="s">
        <v>7</v>
      </c>
    </row>
    <row r="2560" spans="1:13" hidden="1" x14ac:dyDescent="0.25">
      <c r="A2560">
        <v>29844</v>
      </c>
      <c r="B2560" t="s">
        <v>100</v>
      </c>
      <c r="C2560" t="s">
        <v>175</v>
      </c>
      <c r="D2560" t="s">
        <v>134</v>
      </c>
      <c r="E2560" t="s">
        <v>117</v>
      </c>
      <c r="F2560" t="s">
        <v>124</v>
      </c>
      <c r="G2560" t="s">
        <v>143</v>
      </c>
      <c r="H2560">
        <v>3</v>
      </c>
      <c r="I2560" t="s">
        <v>14</v>
      </c>
      <c r="J2560">
        <v>46</v>
      </c>
      <c r="K2560">
        <v>46</v>
      </c>
      <c r="L2560">
        <v>0</v>
      </c>
      <c r="M2560" t="s">
        <v>120</v>
      </c>
    </row>
    <row r="2561" spans="1:13" hidden="1" x14ac:dyDescent="0.25">
      <c r="A2561">
        <v>29844</v>
      </c>
      <c r="B2561" t="s">
        <v>100</v>
      </c>
      <c r="C2561" t="s">
        <v>175</v>
      </c>
      <c r="D2561" t="s">
        <v>134</v>
      </c>
      <c r="E2561" t="s">
        <v>117</v>
      </c>
      <c r="F2561" t="s">
        <v>124</v>
      </c>
      <c r="G2561" t="s">
        <v>143</v>
      </c>
      <c r="H2561">
        <v>4</v>
      </c>
      <c r="I2561" t="s">
        <v>15</v>
      </c>
      <c r="J2561">
        <v>57</v>
      </c>
      <c r="K2561">
        <v>57</v>
      </c>
      <c r="L2561">
        <v>0</v>
      </c>
      <c r="M2561" t="s">
        <v>120</v>
      </c>
    </row>
    <row r="2562" spans="1:13" hidden="1" x14ac:dyDescent="0.25">
      <c r="A2562">
        <v>29844</v>
      </c>
      <c r="B2562" t="s">
        <v>100</v>
      </c>
      <c r="C2562" t="s">
        <v>175</v>
      </c>
      <c r="D2562" t="s">
        <v>134</v>
      </c>
      <c r="E2562" t="s">
        <v>117</v>
      </c>
      <c r="F2562" t="s">
        <v>124</v>
      </c>
      <c r="G2562" t="s">
        <v>143</v>
      </c>
      <c r="H2562">
        <v>5</v>
      </c>
      <c r="I2562" t="s">
        <v>18</v>
      </c>
      <c r="J2562">
        <v>69</v>
      </c>
      <c r="K2562">
        <v>69</v>
      </c>
      <c r="L2562">
        <v>0</v>
      </c>
      <c r="M2562" t="s">
        <v>120</v>
      </c>
    </row>
    <row r="2563" spans="1:13" hidden="1" x14ac:dyDescent="0.25">
      <c r="A2563">
        <v>29844</v>
      </c>
      <c r="B2563" t="s">
        <v>100</v>
      </c>
      <c r="C2563" t="s">
        <v>175</v>
      </c>
      <c r="D2563" t="s">
        <v>134</v>
      </c>
      <c r="E2563" t="s">
        <v>117</v>
      </c>
      <c r="F2563" t="s">
        <v>124</v>
      </c>
      <c r="G2563" t="s">
        <v>143</v>
      </c>
      <c r="H2563">
        <v>8</v>
      </c>
      <c r="I2563" t="s">
        <v>121</v>
      </c>
      <c r="J2563">
        <v>60</v>
      </c>
      <c r="K2563">
        <v>60</v>
      </c>
      <c r="L2563">
        <v>0</v>
      </c>
      <c r="M2563" t="s">
        <v>120</v>
      </c>
    </row>
    <row r="2564" spans="1:13" hidden="1" x14ac:dyDescent="0.25">
      <c r="A2564">
        <v>29844</v>
      </c>
      <c r="B2564" t="s">
        <v>100</v>
      </c>
      <c r="C2564" t="s">
        <v>175</v>
      </c>
      <c r="D2564" t="s">
        <v>134</v>
      </c>
      <c r="E2564" t="s">
        <v>117</v>
      </c>
      <c r="F2564" t="s">
        <v>124</v>
      </c>
      <c r="G2564" t="s">
        <v>143</v>
      </c>
      <c r="H2564">
        <v>9</v>
      </c>
      <c r="I2564" t="s">
        <v>87</v>
      </c>
      <c r="J2564">
        <v>66</v>
      </c>
      <c r="K2564">
        <v>66</v>
      </c>
      <c r="L2564">
        <v>0</v>
      </c>
      <c r="M2564" t="s">
        <v>120</v>
      </c>
    </row>
    <row r="2565" spans="1:13" x14ac:dyDescent="0.25">
      <c r="A2565">
        <v>29844</v>
      </c>
      <c r="B2565" t="s">
        <v>100</v>
      </c>
      <c r="C2565" t="s">
        <v>175</v>
      </c>
      <c r="D2565" t="s">
        <v>134</v>
      </c>
      <c r="E2565" t="s">
        <v>117</v>
      </c>
      <c r="F2565" t="s">
        <v>124</v>
      </c>
      <c r="G2565" t="s">
        <v>143</v>
      </c>
      <c r="H2565">
        <v>10</v>
      </c>
      <c r="I2565" t="s">
        <v>95</v>
      </c>
      <c r="J2565">
        <v>78</v>
      </c>
      <c r="K2565">
        <v>64</v>
      </c>
      <c r="L2565">
        <v>14</v>
      </c>
      <c r="M2565" t="s">
        <v>7</v>
      </c>
    </row>
    <row r="2566" spans="1:13" x14ac:dyDescent="0.25">
      <c r="A2566">
        <v>29844</v>
      </c>
      <c r="B2566" t="s">
        <v>100</v>
      </c>
      <c r="C2566" t="s">
        <v>175</v>
      </c>
      <c r="D2566" t="s">
        <v>134</v>
      </c>
      <c r="E2566" t="s">
        <v>117</v>
      </c>
      <c r="F2566" t="s">
        <v>124</v>
      </c>
      <c r="G2566" t="s">
        <v>143</v>
      </c>
      <c r="H2566">
        <v>11</v>
      </c>
      <c r="I2566" t="s">
        <v>104</v>
      </c>
      <c r="J2566">
        <v>60</v>
      </c>
      <c r="K2566">
        <v>56</v>
      </c>
      <c r="L2566">
        <v>4</v>
      </c>
      <c r="M2566" t="s">
        <v>7</v>
      </c>
    </row>
    <row r="2567" spans="1:13" x14ac:dyDescent="0.25">
      <c r="A2567">
        <v>29844</v>
      </c>
      <c r="B2567" t="s">
        <v>100</v>
      </c>
      <c r="C2567" t="s">
        <v>175</v>
      </c>
      <c r="D2567" t="s">
        <v>134</v>
      </c>
      <c r="E2567" t="s">
        <v>117</v>
      </c>
      <c r="F2567" t="s">
        <v>124</v>
      </c>
      <c r="G2567" t="s">
        <v>143</v>
      </c>
      <c r="H2567">
        <v>12</v>
      </c>
      <c r="I2567" t="s">
        <v>105</v>
      </c>
      <c r="J2567">
        <v>46</v>
      </c>
      <c r="K2567">
        <v>37</v>
      </c>
      <c r="L2567">
        <v>9</v>
      </c>
      <c r="M2567" t="s">
        <v>7</v>
      </c>
    </row>
    <row r="2568" spans="1:13" hidden="1" x14ac:dyDescent="0.25">
      <c r="A2568">
        <v>29786</v>
      </c>
      <c r="B2568" t="s">
        <v>71</v>
      </c>
      <c r="C2568" t="s">
        <v>123</v>
      </c>
      <c r="D2568" t="s">
        <v>147</v>
      </c>
      <c r="E2568" t="s">
        <v>117</v>
      </c>
      <c r="F2568" t="s">
        <v>124</v>
      </c>
      <c r="G2568" t="s">
        <v>143</v>
      </c>
      <c r="H2568">
        <v>1</v>
      </c>
      <c r="I2568" t="s">
        <v>12</v>
      </c>
      <c r="J2568">
        <v>131</v>
      </c>
      <c r="K2568">
        <v>131</v>
      </c>
      <c r="L2568">
        <v>0</v>
      </c>
      <c r="M2568" t="s">
        <v>120</v>
      </c>
    </row>
    <row r="2569" spans="1:13" hidden="1" x14ac:dyDescent="0.25">
      <c r="A2569">
        <v>29786</v>
      </c>
      <c r="B2569" t="s">
        <v>71</v>
      </c>
      <c r="C2569" t="s">
        <v>123</v>
      </c>
      <c r="D2569" t="s">
        <v>147</v>
      </c>
      <c r="E2569" t="s">
        <v>117</v>
      </c>
      <c r="F2569" t="s">
        <v>124</v>
      </c>
      <c r="G2569" t="s">
        <v>143</v>
      </c>
      <c r="H2569">
        <v>2</v>
      </c>
      <c r="I2569" t="s">
        <v>13</v>
      </c>
      <c r="J2569">
        <v>49</v>
      </c>
      <c r="K2569">
        <v>49</v>
      </c>
      <c r="L2569">
        <v>0</v>
      </c>
      <c r="M2569" t="s">
        <v>120</v>
      </c>
    </row>
    <row r="2570" spans="1:13" hidden="1" x14ac:dyDescent="0.25">
      <c r="A2570">
        <v>29786</v>
      </c>
      <c r="B2570" t="s">
        <v>71</v>
      </c>
      <c r="C2570" t="s">
        <v>123</v>
      </c>
      <c r="D2570" t="s">
        <v>147</v>
      </c>
      <c r="E2570" t="s">
        <v>117</v>
      </c>
      <c r="F2570" t="s">
        <v>124</v>
      </c>
      <c r="G2570" t="s">
        <v>143</v>
      </c>
      <c r="H2570">
        <v>3</v>
      </c>
      <c r="I2570" t="s">
        <v>14</v>
      </c>
      <c r="J2570">
        <v>74</v>
      </c>
      <c r="K2570">
        <v>74</v>
      </c>
      <c r="L2570">
        <v>0</v>
      </c>
      <c r="M2570" t="s">
        <v>120</v>
      </c>
    </row>
    <row r="2571" spans="1:13" hidden="1" x14ac:dyDescent="0.25">
      <c r="A2571">
        <v>29786</v>
      </c>
      <c r="B2571" t="s">
        <v>71</v>
      </c>
      <c r="C2571" t="s">
        <v>123</v>
      </c>
      <c r="D2571" t="s">
        <v>147</v>
      </c>
      <c r="E2571" t="s">
        <v>117</v>
      </c>
      <c r="F2571" t="s">
        <v>124</v>
      </c>
      <c r="G2571" t="s">
        <v>143</v>
      </c>
      <c r="H2571">
        <v>4</v>
      </c>
      <c r="I2571" t="s">
        <v>15</v>
      </c>
      <c r="J2571">
        <v>109.5</v>
      </c>
      <c r="K2571">
        <v>109.5</v>
      </c>
      <c r="L2571">
        <v>0</v>
      </c>
      <c r="M2571" t="s">
        <v>120</v>
      </c>
    </row>
    <row r="2572" spans="1:13" x14ac:dyDescent="0.25">
      <c r="A2572">
        <v>29786</v>
      </c>
      <c r="B2572" t="s">
        <v>71</v>
      </c>
      <c r="C2572" t="s">
        <v>123</v>
      </c>
      <c r="D2572" t="s">
        <v>147</v>
      </c>
      <c r="E2572" t="s">
        <v>117</v>
      </c>
      <c r="F2572" t="s">
        <v>124</v>
      </c>
      <c r="G2572" t="s">
        <v>143</v>
      </c>
      <c r="H2572">
        <v>5</v>
      </c>
      <c r="I2572" t="s">
        <v>18</v>
      </c>
      <c r="J2572">
        <v>90.5</v>
      </c>
      <c r="K2572">
        <v>89.5</v>
      </c>
      <c r="L2572">
        <v>1</v>
      </c>
      <c r="M2572" t="s">
        <v>7</v>
      </c>
    </row>
    <row r="2573" spans="1:13" hidden="1" x14ac:dyDescent="0.25">
      <c r="A2573">
        <v>29786</v>
      </c>
      <c r="B2573" t="s">
        <v>71</v>
      </c>
      <c r="C2573" t="s">
        <v>123</v>
      </c>
      <c r="D2573" t="s">
        <v>147</v>
      </c>
      <c r="E2573" t="s">
        <v>117</v>
      </c>
      <c r="F2573" t="s">
        <v>124</v>
      </c>
      <c r="G2573" t="s">
        <v>143</v>
      </c>
      <c r="H2573">
        <v>8</v>
      </c>
      <c r="I2573" t="s">
        <v>121</v>
      </c>
      <c r="J2573">
        <v>117</v>
      </c>
      <c r="K2573">
        <v>117</v>
      </c>
      <c r="L2573">
        <v>0</v>
      </c>
      <c r="M2573" t="s">
        <v>120</v>
      </c>
    </row>
    <row r="2574" spans="1:13" hidden="1" x14ac:dyDescent="0.25">
      <c r="A2574">
        <v>29786</v>
      </c>
      <c r="B2574" t="s">
        <v>71</v>
      </c>
      <c r="C2574" t="s">
        <v>123</v>
      </c>
      <c r="D2574" t="s">
        <v>147</v>
      </c>
      <c r="E2574" t="s">
        <v>117</v>
      </c>
      <c r="F2574" t="s">
        <v>124</v>
      </c>
      <c r="G2574" t="s">
        <v>143</v>
      </c>
      <c r="H2574">
        <v>9</v>
      </c>
      <c r="I2574" t="s">
        <v>87</v>
      </c>
      <c r="J2574">
        <v>112.5</v>
      </c>
      <c r="K2574">
        <v>112.5</v>
      </c>
      <c r="L2574">
        <v>0</v>
      </c>
      <c r="M2574" t="s">
        <v>120</v>
      </c>
    </row>
    <row r="2575" spans="1:13" hidden="1" x14ac:dyDescent="0.25">
      <c r="A2575">
        <v>29786</v>
      </c>
      <c r="B2575" t="s">
        <v>71</v>
      </c>
      <c r="C2575" t="s">
        <v>123</v>
      </c>
      <c r="D2575" t="s">
        <v>147</v>
      </c>
      <c r="E2575" t="s">
        <v>117</v>
      </c>
      <c r="F2575" t="s">
        <v>124</v>
      </c>
      <c r="G2575" t="s">
        <v>143</v>
      </c>
      <c r="H2575">
        <v>10</v>
      </c>
      <c r="I2575" t="s">
        <v>95</v>
      </c>
      <c r="J2575">
        <v>163</v>
      </c>
      <c r="K2575">
        <v>163</v>
      </c>
      <c r="L2575">
        <v>0</v>
      </c>
      <c r="M2575" t="s">
        <v>120</v>
      </c>
    </row>
    <row r="2576" spans="1:13" hidden="1" x14ac:dyDescent="0.25">
      <c r="A2576">
        <v>29786</v>
      </c>
      <c r="B2576" t="s">
        <v>71</v>
      </c>
      <c r="C2576" t="s">
        <v>123</v>
      </c>
      <c r="D2576" t="s">
        <v>147</v>
      </c>
      <c r="E2576" t="s">
        <v>117</v>
      </c>
      <c r="F2576" t="s">
        <v>124</v>
      </c>
      <c r="G2576" t="s">
        <v>143</v>
      </c>
      <c r="H2576">
        <v>11</v>
      </c>
      <c r="I2576" t="s">
        <v>104</v>
      </c>
      <c r="J2576">
        <v>155</v>
      </c>
      <c r="K2576">
        <v>155</v>
      </c>
      <c r="L2576">
        <v>0</v>
      </c>
      <c r="M2576" t="s">
        <v>120</v>
      </c>
    </row>
    <row r="2577" spans="1:13" hidden="1" x14ac:dyDescent="0.25">
      <c r="A2577">
        <v>29786</v>
      </c>
      <c r="B2577" t="s">
        <v>71</v>
      </c>
      <c r="C2577" t="s">
        <v>123</v>
      </c>
      <c r="D2577" t="s">
        <v>147</v>
      </c>
      <c r="E2577" t="s">
        <v>117</v>
      </c>
      <c r="F2577" t="s">
        <v>124</v>
      </c>
      <c r="G2577" t="s">
        <v>143</v>
      </c>
      <c r="H2577">
        <v>12</v>
      </c>
      <c r="I2577" t="s">
        <v>105</v>
      </c>
      <c r="J2577">
        <v>88.5</v>
      </c>
      <c r="K2577">
        <v>88.5</v>
      </c>
      <c r="L2577">
        <v>0</v>
      </c>
      <c r="M2577" t="s">
        <v>120</v>
      </c>
    </row>
    <row r="2578" spans="1:13" hidden="1" x14ac:dyDescent="0.25">
      <c r="A2578">
        <v>33453</v>
      </c>
      <c r="B2578" t="s">
        <v>371</v>
      </c>
      <c r="C2578" t="s">
        <v>141</v>
      </c>
      <c r="D2578" t="s">
        <v>137</v>
      </c>
      <c r="E2578" t="s">
        <v>117</v>
      </c>
      <c r="F2578" t="s">
        <v>191</v>
      </c>
      <c r="G2578" t="s">
        <v>191</v>
      </c>
      <c r="H2578">
        <v>1</v>
      </c>
      <c r="I2578" t="s">
        <v>12</v>
      </c>
      <c r="J2578">
        <v>0</v>
      </c>
      <c r="M2578" t="s">
        <v>126</v>
      </c>
    </row>
    <row r="2579" spans="1:13" hidden="1" x14ac:dyDescent="0.25">
      <c r="A2579">
        <v>33453</v>
      </c>
      <c r="B2579" t="s">
        <v>371</v>
      </c>
      <c r="C2579" t="s">
        <v>141</v>
      </c>
      <c r="D2579" t="s">
        <v>137</v>
      </c>
      <c r="E2579" t="s">
        <v>117</v>
      </c>
      <c r="F2579" t="s">
        <v>191</v>
      </c>
      <c r="G2579" t="s">
        <v>191</v>
      </c>
      <c r="H2579">
        <v>2</v>
      </c>
      <c r="I2579" t="s">
        <v>13</v>
      </c>
      <c r="J2579">
        <v>0</v>
      </c>
      <c r="M2579" t="s">
        <v>126</v>
      </c>
    </row>
    <row r="2580" spans="1:13" hidden="1" x14ac:dyDescent="0.25">
      <c r="A2580">
        <v>33453</v>
      </c>
      <c r="B2580" t="s">
        <v>371</v>
      </c>
      <c r="C2580" t="s">
        <v>141</v>
      </c>
      <c r="D2580" t="s">
        <v>137</v>
      </c>
      <c r="E2580" t="s">
        <v>117</v>
      </c>
      <c r="F2580" t="s">
        <v>191</v>
      </c>
      <c r="G2580" t="s">
        <v>191</v>
      </c>
      <c r="H2580">
        <v>3</v>
      </c>
      <c r="I2580" t="s">
        <v>14</v>
      </c>
      <c r="J2580">
        <v>0</v>
      </c>
      <c r="M2580" t="s">
        <v>126</v>
      </c>
    </row>
    <row r="2581" spans="1:13" hidden="1" x14ac:dyDescent="0.25">
      <c r="A2581">
        <v>33453</v>
      </c>
      <c r="B2581" t="s">
        <v>371</v>
      </c>
      <c r="C2581" t="s">
        <v>141</v>
      </c>
      <c r="D2581" t="s">
        <v>137</v>
      </c>
      <c r="E2581" t="s">
        <v>117</v>
      </c>
      <c r="F2581" t="s">
        <v>191</v>
      </c>
      <c r="G2581" t="s">
        <v>191</v>
      </c>
      <c r="H2581">
        <v>4</v>
      </c>
      <c r="I2581" t="s">
        <v>15</v>
      </c>
      <c r="J2581">
        <v>0</v>
      </c>
      <c r="M2581" t="s">
        <v>126</v>
      </c>
    </row>
    <row r="2582" spans="1:13" hidden="1" x14ac:dyDescent="0.25">
      <c r="A2582">
        <v>33453</v>
      </c>
      <c r="B2582" t="s">
        <v>371</v>
      </c>
      <c r="C2582" t="s">
        <v>141</v>
      </c>
      <c r="D2582" t="s">
        <v>137</v>
      </c>
      <c r="E2582" t="s">
        <v>117</v>
      </c>
      <c r="F2582" t="s">
        <v>191</v>
      </c>
      <c r="G2582" t="s">
        <v>191</v>
      </c>
      <c r="H2582">
        <v>5</v>
      </c>
      <c r="I2582" t="s">
        <v>18</v>
      </c>
      <c r="J2582">
        <v>0</v>
      </c>
      <c r="M2582" t="s">
        <v>126</v>
      </c>
    </row>
    <row r="2583" spans="1:13" hidden="1" x14ac:dyDescent="0.25">
      <c r="A2583">
        <v>33453</v>
      </c>
      <c r="B2583" t="s">
        <v>371</v>
      </c>
      <c r="C2583" t="s">
        <v>141</v>
      </c>
      <c r="D2583" t="s">
        <v>137</v>
      </c>
      <c r="E2583" t="s">
        <v>117</v>
      </c>
      <c r="F2583" t="s">
        <v>191</v>
      </c>
      <c r="G2583" t="s">
        <v>191</v>
      </c>
      <c r="H2583">
        <v>8</v>
      </c>
      <c r="I2583" t="s">
        <v>121</v>
      </c>
      <c r="J2583">
        <v>34</v>
      </c>
      <c r="K2583">
        <v>34</v>
      </c>
      <c r="L2583">
        <v>0</v>
      </c>
      <c r="M2583" t="s">
        <v>120</v>
      </c>
    </row>
    <row r="2584" spans="1:13" hidden="1" x14ac:dyDescent="0.25">
      <c r="A2584">
        <v>33453</v>
      </c>
      <c r="B2584" t="s">
        <v>371</v>
      </c>
      <c r="C2584" t="s">
        <v>141</v>
      </c>
      <c r="D2584" t="s">
        <v>137</v>
      </c>
      <c r="E2584" t="s">
        <v>117</v>
      </c>
      <c r="F2584" t="s">
        <v>191</v>
      </c>
      <c r="G2584" t="s">
        <v>191</v>
      </c>
      <c r="H2584">
        <v>9</v>
      </c>
      <c r="I2584" t="s">
        <v>87</v>
      </c>
      <c r="J2584">
        <v>13.5</v>
      </c>
      <c r="K2584">
        <v>13.5</v>
      </c>
      <c r="L2584">
        <v>0</v>
      </c>
      <c r="M2584" t="s">
        <v>120</v>
      </c>
    </row>
    <row r="2585" spans="1:13" hidden="1" x14ac:dyDescent="0.25">
      <c r="A2585">
        <v>33453</v>
      </c>
      <c r="B2585" t="s">
        <v>371</v>
      </c>
      <c r="C2585" t="s">
        <v>141</v>
      </c>
      <c r="D2585" t="s">
        <v>137</v>
      </c>
      <c r="E2585" t="s">
        <v>117</v>
      </c>
      <c r="F2585" t="s">
        <v>191</v>
      </c>
      <c r="G2585" t="s">
        <v>191</v>
      </c>
      <c r="H2585">
        <v>10</v>
      </c>
      <c r="I2585" t="s">
        <v>95</v>
      </c>
      <c r="J2585">
        <v>0</v>
      </c>
      <c r="M2585" t="s">
        <v>126</v>
      </c>
    </row>
    <row r="2586" spans="1:13" hidden="1" x14ac:dyDescent="0.25">
      <c r="A2586">
        <v>33453</v>
      </c>
      <c r="B2586" t="s">
        <v>371</v>
      </c>
      <c r="C2586" t="s">
        <v>141</v>
      </c>
      <c r="D2586" t="s">
        <v>137</v>
      </c>
      <c r="E2586" t="s">
        <v>117</v>
      </c>
      <c r="F2586" t="s">
        <v>191</v>
      </c>
      <c r="G2586" t="s">
        <v>191</v>
      </c>
      <c r="H2586">
        <v>11</v>
      </c>
      <c r="I2586" t="s">
        <v>104</v>
      </c>
      <c r="J2586">
        <v>0</v>
      </c>
      <c r="M2586" t="s">
        <v>126</v>
      </c>
    </row>
    <row r="2587" spans="1:13" hidden="1" x14ac:dyDescent="0.25">
      <c r="A2587">
        <v>33453</v>
      </c>
      <c r="B2587" t="s">
        <v>371</v>
      </c>
      <c r="C2587" t="s">
        <v>141</v>
      </c>
      <c r="D2587" t="s">
        <v>137</v>
      </c>
      <c r="E2587" t="s">
        <v>117</v>
      </c>
      <c r="F2587" t="s">
        <v>191</v>
      </c>
      <c r="G2587" t="s">
        <v>191</v>
      </c>
      <c r="H2587">
        <v>12</v>
      </c>
      <c r="I2587" t="s">
        <v>105</v>
      </c>
      <c r="J2587">
        <v>0</v>
      </c>
      <c r="M2587" t="s">
        <v>126</v>
      </c>
    </row>
    <row r="2588" spans="1:13" hidden="1" x14ac:dyDescent="0.25">
      <c r="A2588">
        <v>30610</v>
      </c>
      <c r="B2588" t="s">
        <v>372</v>
      </c>
      <c r="C2588" t="s">
        <v>141</v>
      </c>
      <c r="D2588" t="s">
        <v>137</v>
      </c>
      <c r="E2588" t="s">
        <v>117</v>
      </c>
      <c r="F2588" t="s">
        <v>130</v>
      </c>
      <c r="G2588" t="s">
        <v>131</v>
      </c>
      <c r="H2588">
        <v>1</v>
      </c>
      <c r="I2588" t="s">
        <v>12</v>
      </c>
      <c r="J2588">
        <v>20.25</v>
      </c>
      <c r="K2588">
        <v>20.25</v>
      </c>
      <c r="L2588">
        <v>0</v>
      </c>
      <c r="M2588" t="s">
        <v>120</v>
      </c>
    </row>
    <row r="2589" spans="1:13" hidden="1" x14ac:dyDescent="0.25">
      <c r="A2589">
        <v>30610</v>
      </c>
      <c r="B2589" t="s">
        <v>372</v>
      </c>
      <c r="C2589" t="s">
        <v>141</v>
      </c>
      <c r="D2589" t="s">
        <v>137</v>
      </c>
      <c r="E2589" t="s">
        <v>117</v>
      </c>
      <c r="F2589" t="s">
        <v>130</v>
      </c>
      <c r="G2589" t="s">
        <v>131</v>
      </c>
      <c r="H2589">
        <v>2</v>
      </c>
      <c r="I2589" t="s">
        <v>13</v>
      </c>
      <c r="J2589">
        <v>5.75</v>
      </c>
      <c r="K2589">
        <v>5.75</v>
      </c>
      <c r="L2589">
        <v>0</v>
      </c>
      <c r="M2589" t="s">
        <v>120</v>
      </c>
    </row>
    <row r="2590" spans="1:13" hidden="1" x14ac:dyDescent="0.25">
      <c r="A2590">
        <v>30610</v>
      </c>
      <c r="B2590" t="s">
        <v>372</v>
      </c>
      <c r="C2590" t="s">
        <v>141</v>
      </c>
      <c r="D2590" t="s">
        <v>137</v>
      </c>
      <c r="E2590" t="s">
        <v>117</v>
      </c>
      <c r="F2590" t="s">
        <v>130</v>
      </c>
      <c r="G2590" t="s">
        <v>131</v>
      </c>
      <c r="H2590">
        <v>3</v>
      </c>
      <c r="I2590" t="s">
        <v>14</v>
      </c>
      <c r="J2590">
        <v>4.5</v>
      </c>
      <c r="K2590">
        <v>4.5</v>
      </c>
      <c r="L2590">
        <v>0</v>
      </c>
      <c r="M2590" t="s">
        <v>120</v>
      </c>
    </row>
    <row r="2591" spans="1:13" hidden="1" x14ac:dyDescent="0.25">
      <c r="A2591">
        <v>30610</v>
      </c>
      <c r="B2591" t="s">
        <v>372</v>
      </c>
      <c r="C2591" t="s">
        <v>141</v>
      </c>
      <c r="D2591" t="s">
        <v>137</v>
      </c>
      <c r="E2591" t="s">
        <v>117</v>
      </c>
      <c r="F2591" t="s">
        <v>130</v>
      </c>
      <c r="G2591" t="s">
        <v>131</v>
      </c>
      <c r="H2591">
        <v>4</v>
      </c>
      <c r="I2591" t="s">
        <v>15</v>
      </c>
      <c r="J2591">
        <v>0</v>
      </c>
      <c r="M2591" t="s">
        <v>126</v>
      </c>
    </row>
    <row r="2592" spans="1:13" hidden="1" x14ac:dyDescent="0.25">
      <c r="A2592">
        <v>30610</v>
      </c>
      <c r="B2592" t="s">
        <v>372</v>
      </c>
      <c r="C2592" t="s">
        <v>141</v>
      </c>
      <c r="D2592" t="s">
        <v>137</v>
      </c>
      <c r="E2592" t="s">
        <v>117</v>
      </c>
      <c r="F2592" t="s">
        <v>130</v>
      </c>
      <c r="G2592" t="s">
        <v>131</v>
      </c>
      <c r="H2592">
        <v>5</v>
      </c>
      <c r="I2592" t="s">
        <v>18</v>
      </c>
      <c r="J2592">
        <v>2.5</v>
      </c>
      <c r="K2592">
        <v>2.5</v>
      </c>
      <c r="L2592">
        <v>0</v>
      </c>
      <c r="M2592" t="s">
        <v>120</v>
      </c>
    </row>
    <row r="2593" spans="1:13" hidden="1" x14ac:dyDescent="0.25">
      <c r="A2593">
        <v>30610</v>
      </c>
      <c r="B2593" t="s">
        <v>372</v>
      </c>
      <c r="C2593" t="s">
        <v>141</v>
      </c>
      <c r="D2593" t="s">
        <v>137</v>
      </c>
      <c r="E2593" t="s">
        <v>117</v>
      </c>
      <c r="F2593" t="s">
        <v>130</v>
      </c>
      <c r="G2593" t="s">
        <v>131</v>
      </c>
      <c r="H2593">
        <v>8</v>
      </c>
      <c r="I2593" t="s">
        <v>121</v>
      </c>
      <c r="J2593">
        <v>12.75</v>
      </c>
      <c r="K2593">
        <v>12.75</v>
      </c>
      <c r="L2593">
        <v>0</v>
      </c>
      <c r="M2593" t="s">
        <v>120</v>
      </c>
    </row>
    <row r="2594" spans="1:13" hidden="1" x14ac:dyDescent="0.25">
      <c r="A2594">
        <v>30610</v>
      </c>
      <c r="B2594" t="s">
        <v>372</v>
      </c>
      <c r="C2594" t="s">
        <v>141</v>
      </c>
      <c r="D2594" t="s">
        <v>137</v>
      </c>
      <c r="E2594" t="s">
        <v>117</v>
      </c>
      <c r="F2594" t="s">
        <v>130</v>
      </c>
      <c r="G2594" t="s">
        <v>131</v>
      </c>
      <c r="H2594">
        <v>9</v>
      </c>
      <c r="I2594" t="s">
        <v>87</v>
      </c>
      <c r="J2594">
        <v>8.5</v>
      </c>
      <c r="K2594">
        <v>8.5</v>
      </c>
      <c r="L2594">
        <v>0</v>
      </c>
      <c r="M2594" t="s">
        <v>120</v>
      </c>
    </row>
    <row r="2595" spans="1:13" hidden="1" x14ac:dyDescent="0.25">
      <c r="A2595">
        <v>30610</v>
      </c>
      <c r="B2595" t="s">
        <v>372</v>
      </c>
      <c r="C2595" t="s">
        <v>141</v>
      </c>
      <c r="D2595" t="s">
        <v>137</v>
      </c>
      <c r="E2595" t="s">
        <v>117</v>
      </c>
      <c r="F2595" t="s">
        <v>130</v>
      </c>
      <c r="G2595" t="s">
        <v>131</v>
      </c>
      <c r="H2595">
        <v>10</v>
      </c>
      <c r="I2595" t="s">
        <v>95</v>
      </c>
      <c r="J2595">
        <v>7.75</v>
      </c>
      <c r="K2595">
        <v>7.75</v>
      </c>
      <c r="L2595">
        <v>0</v>
      </c>
      <c r="M2595" t="s">
        <v>120</v>
      </c>
    </row>
    <row r="2596" spans="1:13" hidden="1" x14ac:dyDescent="0.25">
      <c r="A2596">
        <v>30610</v>
      </c>
      <c r="B2596" t="s">
        <v>372</v>
      </c>
      <c r="C2596" t="s">
        <v>141</v>
      </c>
      <c r="D2596" t="s">
        <v>137</v>
      </c>
      <c r="E2596" t="s">
        <v>117</v>
      </c>
      <c r="F2596" t="s">
        <v>130</v>
      </c>
      <c r="G2596" t="s">
        <v>131</v>
      </c>
      <c r="H2596">
        <v>11</v>
      </c>
      <c r="I2596" t="s">
        <v>104</v>
      </c>
      <c r="J2596">
        <v>3.25</v>
      </c>
      <c r="K2596">
        <v>3.25</v>
      </c>
      <c r="L2596">
        <v>0</v>
      </c>
      <c r="M2596" t="s">
        <v>120</v>
      </c>
    </row>
    <row r="2597" spans="1:13" hidden="1" x14ac:dyDescent="0.25">
      <c r="A2597">
        <v>30610</v>
      </c>
      <c r="B2597" t="s">
        <v>372</v>
      </c>
      <c r="C2597" t="s">
        <v>141</v>
      </c>
      <c r="D2597" t="s">
        <v>137</v>
      </c>
      <c r="E2597" t="s">
        <v>117</v>
      </c>
      <c r="F2597" t="s">
        <v>130</v>
      </c>
      <c r="G2597" t="s">
        <v>131</v>
      </c>
      <c r="H2597">
        <v>12</v>
      </c>
      <c r="I2597" t="s">
        <v>105</v>
      </c>
      <c r="J2597">
        <v>8.75</v>
      </c>
      <c r="K2597">
        <v>8.75</v>
      </c>
      <c r="L2597">
        <v>0</v>
      </c>
      <c r="M2597" t="s">
        <v>120</v>
      </c>
    </row>
    <row r="2598" spans="1:13" hidden="1" x14ac:dyDescent="0.25">
      <c r="A2598">
        <v>13948</v>
      </c>
      <c r="B2598" t="s">
        <v>373</v>
      </c>
      <c r="C2598" t="s">
        <v>123</v>
      </c>
      <c r="D2598" t="s">
        <v>134</v>
      </c>
      <c r="E2598" t="s">
        <v>117</v>
      </c>
      <c r="F2598" t="s">
        <v>118</v>
      </c>
      <c r="G2598" t="s">
        <v>119</v>
      </c>
      <c r="H2598">
        <v>1</v>
      </c>
      <c r="I2598" t="s">
        <v>12</v>
      </c>
      <c r="J2598">
        <v>49.5</v>
      </c>
      <c r="K2598">
        <v>49.5</v>
      </c>
      <c r="L2598">
        <v>0</v>
      </c>
      <c r="M2598" t="s">
        <v>120</v>
      </c>
    </row>
    <row r="2599" spans="1:13" hidden="1" x14ac:dyDescent="0.25">
      <c r="A2599">
        <v>13948</v>
      </c>
      <c r="B2599" t="s">
        <v>373</v>
      </c>
      <c r="C2599" t="s">
        <v>123</v>
      </c>
      <c r="D2599" t="s">
        <v>134</v>
      </c>
      <c r="E2599" t="s">
        <v>117</v>
      </c>
      <c r="F2599" t="s">
        <v>118</v>
      </c>
      <c r="G2599" t="s">
        <v>119</v>
      </c>
      <c r="H2599">
        <v>2</v>
      </c>
      <c r="I2599" t="s">
        <v>13</v>
      </c>
      <c r="J2599">
        <v>27.5</v>
      </c>
      <c r="K2599">
        <v>27.5</v>
      </c>
      <c r="L2599">
        <v>0</v>
      </c>
      <c r="M2599" t="s">
        <v>120</v>
      </c>
    </row>
    <row r="2600" spans="1:13" hidden="1" x14ac:dyDescent="0.25">
      <c r="A2600">
        <v>13948</v>
      </c>
      <c r="B2600" t="s">
        <v>373</v>
      </c>
      <c r="C2600" t="s">
        <v>123</v>
      </c>
      <c r="D2600" t="s">
        <v>134</v>
      </c>
      <c r="E2600" t="s">
        <v>117</v>
      </c>
      <c r="F2600" t="s">
        <v>118</v>
      </c>
      <c r="G2600" t="s">
        <v>119</v>
      </c>
      <c r="H2600">
        <v>3</v>
      </c>
      <c r="I2600" t="s">
        <v>14</v>
      </c>
      <c r="J2600">
        <v>52.5</v>
      </c>
      <c r="K2600">
        <v>52.5</v>
      </c>
      <c r="L2600">
        <v>0</v>
      </c>
      <c r="M2600" t="s">
        <v>120</v>
      </c>
    </row>
    <row r="2601" spans="1:13" hidden="1" x14ac:dyDescent="0.25">
      <c r="A2601">
        <v>13948</v>
      </c>
      <c r="B2601" t="s">
        <v>373</v>
      </c>
      <c r="C2601" t="s">
        <v>123</v>
      </c>
      <c r="D2601" t="s">
        <v>134</v>
      </c>
      <c r="E2601" t="s">
        <v>117</v>
      </c>
      <c r="F2601" t="s">
        <v>118</v>
      </c>
      <c r="G2601" t="s">
        <v>119</v>
      </c>
      <c r="H2601">
        <v>4</v>
      </c>
      <c r="I2601" t="s">
        <v>15</v>
      </c>
      <c r="J2601">
        <v>106</v>
      </c>
      <c r="K2601">
        <v>106</v>
      </c>
      <c r="L2601">
        <v>0</v>
      </c>
      <c r="M2601" t="s">
        <v>120</v>
      </c>
    </row>
    <row r="2602" spans="1:13" hidden="1" x14ac:dyDescent="0.25">
      <c r="A2602">
        <v>13948</v>
      </c>
      <c r="B2602" t="s">
        <v>373</v>
      </c>
      <c r="C2602" t="s">
        <v>123</v>
      </c>
      <c r="D2602" t="s">
        <v>134</v>
      </c>
      <c r="E2602" t="s">
        <v>117</v>
      </c>
      <c r="F2602" t="s">
        <v>118</v>
      </c>
      <c r="G2602" t="s">
        <v>119</v>
      </c>
      <c r="H2602">
        <v>5</v>
      </c>
      <c r="I2602" t="s">
        <v>18</v>
      </c>
      <c r="J2602">
        <v>38</v>
      </c>
      <c r="K2602">
        <v>38</v>
      </c>
      <c r="L2602">
        <v>0</v>
      </c>
      <c r="M2602" t="s">
        <v>120</v>
      </c>
    </row>
    <row r="2603" spans="1:13" hidden="1" x14ac:dyDescent="0.25">
      <c r="A2603">
        <v>13948</v>
      </c>
      <c r="B2603" t="s">
        <v>373</v>
      </c>
      <c r="C2603" t="s">
        <v>123</v>
      </c>
      <c r="D2603" t="s">
        <v>134</v>
      </c>
      <c r="E2603" t="s">
        <v>117</v>
      </c>
      <c r="F2603" t="s">
        <v>118</v>
      </c>
      <c r="G2603" t="s">
        <v>119</v>
      </c>
      <c r="H2603">
        <v>8</v>
      </c>
      <c r="I2603" t="s">
        <v>121</v>
      </c>
      <c r="J2603">
        <v>27.1</v>
      </c>
      <c r="K2603">
        <v>27.1</v>
      </c>
      <c r="L2603">
        <v>0</v>
      </c>
      <c r="M2603" t="s">
        <v>120</v>
      </c>
    </row>
    <row r="2604" spans="1:13" hidden="1" x14ac:dyDescent="0.25">
      <c r="A2604">
        <v>13948</v>
      </c>
      <c r="B2604" t="s">
        <v>373</v>
      </c>
      <c r="C2604" t="s">
        <v>123</v>
      </c>
      <c r="D2604" t="s">
        <v>134</v>
      </c>
      <c r="E2604" t="s">
        <v>117</v>
      </c>
      <c r="F2604" t="s">
        <v>118</v>
      </c>
      <c r="G2604" t="s">
        <v>119</v>
      </c>
      <c r="H2604">
        <v>9</v>
      </c>
      <c r="I2604" t="s">
        <v>87</v>
      </c>
      <c r="J2604">
        <v>48.5</v>
      </c>
      <c r="K2604">
        <v>48.5</v>
      </c>
      <c r="L2604">
        <v>0</v>
      </c>
      <c r="M2604" t="s">
        <v>120</v>
      </c>
    </row>
    <row r="2605" spans="1:13" hidden="1" x14ac:dyDescent="0.25">
      <c r="A2605">
        <v>13948</v>
      </c>
      <c r="B2605" t="s">
        <v>373</v>
      </c>
      <c r="C2605" t="s">
        <v>123</v>
      </c>
      <c r="D2605" t="s">
        <v>134</v>
      </c>
      <c r="E2605" t="s">
        <v>117</v>
      </c>
      <c r="F2605" t="s">
        <v>118</v>
      </c>
      <c r="G2605" t="s">
        <v>119</v>
      </c>
      <c r="H2605">
        <v>10</v>
      </c>
      <c r="I2605" t="s">
        <v>95</v>
      </c>
      <c r="J2605">
        <v>117.5</v>
      </c>
      <c r="K2605">
        <v>117.5</v>
      </c>
      <c r="L2605">
        <v>0</v>
      </c>
      <c r="M2605" t="s">
        <v>120</v>
      </c>
    </row>
    <row r="2606" spans="1:13" hidden="1" x14ac:dyDescent="0.25">
      <c r="A2606">
        <v>13948</v>
      </c>
      <c r="B2606" t="s">
        <v>373</v>
      </c>
      <c r="C2606" t="s">
        <v>123</v>
      </c>
      <c r="D2606" t="s">
        <v>134</v>
      </c>
      <c r="E2606" t="s">
        <v>117</v>
      </c>
      <c r="F2606" t="s">
        <v>118</v>
      </c>
      <c r="G2606" t="s">
        <v>119</v>
      </c>
      <c r="H2606">
        <v>11</v>
      </c>
      <c r="I2606" t="s">
        <v>104</v>
      </c>
      <c r="J2606">
        <v>44.5</v>
      </c>
      <c r="K2606">
        <v>44.5</v>
      </c>
      <c r="L2606">
        <v>0</v>
      </c>
      <c r="M2606" t="s">
        <v>120</v>
      </c>
    </row>
    <row r="2607" spans="1:13" hidden="1" x14ac:dyDescent="0.25">
      <c r="A2607">
        <v>13948</v>
      </c>
      <c r="B2607" t="s">
        <v>373</v>
      </c>
      <c r="C2607" t="s">
        <v>123</v>
      </c>
      <c r="D2607" t="s">
        <v>134</v>
      </c>
      <c r="E2607" t="s">
        <v>117</v>
      </c>
      <c r="F2607" t="s">
        <v>118</v>
      </c>
      <c r="G2607" t="s">
        <v>119</v>
      </c>
      <c r="H2607">
        <v>12</v>
      </c>
      <c r="I2607" t="s">
        <v>105</v>
      </c>
      <c r="J2607">
        <v>37.5</v>
      </c>
      <c r="K2607">
        <v>37.5</v>
      </c>
      <c r="L2607">
        <v>0</v>
      </c>
      <c r="M2607" t="s">
        <v>120</v>
      </c>
    </row>
    <row r="2608" spans="1:13" hidden="1" x14ac:dyDescent="0.25">
      <c r="A2608">
        <v>27901</v>
      </c>
      <c r="B2608" t="s">
        <v>374</v>
      </c>
      <c r="C2608" t="s">
        <v>214</v>
      </c>
      <c r="D2608" t="s">
        <v>165</v>
      </c>
      <c r="E2608" t="s">
        <v>117</v>
      </c>
      <c r="F2608" t="s">
        <v>130</v>
      </c>
      <c r="G2608" t="s">
        <v>150</v>
      </c>
      <c r="H2608">
        <v>1</v>
      </c>
      <c r="I2608" t="s">
        <v>12</v>
      </c>
      <c r="J2608">
        <v>141.5</v>
      </c>
      <c r="K2608">
        <v>141.5</v>
      </c>
      <c r="L2608">
        <v>0</v>
      </c>
      <c r="M2608" t="s">
        <v>120</v>
      </c>
    </row>
    <row r="2609" spans="1:13" hidden="1" x14ac:dyDescent="0.25">
      <c r="A2609">
        <v>27901</v>
      </c>
      <c r="B2609" t="s">
        <v>374</v>
      </c>
      <c r="C2609" t="s">
        <v>214</v>
      </c>
      <c r="D2609" t="s">
        <v>165</v>
      </c>
      <c r="E2609" t="s">
        <v>117</v>
      </c>
      <c r="F2609" t="s">
        <v>130</v>
      </c>
      <c r="G2609" t="s">
        <v>150</v>
      </c>
      <c r="H2609">
        <v>2</v>
      </c>
      <c r="I2609" t="s">
        <v>13</v>
      </c>
      <c r="J2609">
        <v>98</v>
      </c>
      <c r="K2609">
        <v>98</v>
      </c>
      <c r="L2609">
        <v>0</v>
      </c>
      <c r="M2609" t="s">
        <v>120</v>
      </c>
    </row>
    <row r="2610" spans="1:13" hidden="1" x14ac:dyDescent="0.25">
      <c r="A2610">
        <v>27901</v>
      </c>
      <c r="B2610" t="s">
        <v>374</v>
      </c>
      <c r="C2610" t="s">
        <v>214</v>
      </c>
      <c r="D2610" t="s">
        <v>165</v>
      </c>
      <c r="E2610" t="s">
        <v>117</v>
      </c>
      <c r="F2610" t="s">
        <v>130</v>
      </c>
      <c r="G2610" t="s">
        <v>150</v>
      </c>
      <c r="H2610">
        <v>3</v>
      </c>
      <c r="I2610" t="s">
        <v>14</v>
      </c>
      <c r="J2610">
        <v>49</v>
      </c>
      <c r="K2610">
        <v>49</v>
      </c>
      <c r="L2610">
        <v>0</v>
      </c>
      <c r="M2610" t="s">
        <v>120</v>
      </c>
    </row>
    <row r="2611" spans="1:13" hidden="1" x14ac:dyDescent="0.25">
      <c r="A2611">
        <v>27901</v>
      </c>
      <c r="B2611" t="s">
        <v>374</v>
      </c>
      <c r="C2611" t="s">
        <v>214</v>
      </c>
      <c r="D2611" t="s">
        <v>165</v>
      </c>
      <c r="E2611" t="s">
        <v>117</v>
      </c>
      <c r="F2611" t="s">
        <v>130</v>
      </c>
      <c r="G2611" t="s">
        <v>150</v>
      </c>
      <c r="H2611">
        <v>4</v>
      </c>
      <c r="I2611" t="s">
        <v>15</v>
      </c>
      <c r="J2611">
        <v>86.5</v>
      </c>
      <c r="K2611">
        <v>86.5</v>
      </c>
      <c r="L2611">
        <v>0</v>
      </c>
      <c r="M2611" t="s">
        <v>120</v>
      </c>
    </row>
    <row r="2612" spans="1:13" hidden="1" x14ac:dyDescent="0.25">
      <c r="A2612">
        <v>27901</v>
      </c>
      <c r="B2612" t="s">
        <v>374</v>
      </c>
      <c r="C2612" t="s">
        <v>214</v>
      </c>
      <c r="D2612" t="s">
        <v>165</v>
      </c>
      <c r="E2612" t="s">
        <v>117</v>
      </c>
      <c r="F2612" t="s">
        <v>130</v>
      </c>
      <c r="G2612" t="s">
        <v>150</v>
      </c>
      <c r="H2612">
        <v>5</v>
      </c>
      <c r="I2612" t="s">
        <v>18</v>
      </c>
      <c r="J2612">
        <v>76</v>
      </c>
      <c r="K2612">
        <v>76</v>
      </c>
      <c r="L2612">
        <v>0</v>
      </c>
      <c r="M2612" t="s">
        <v>120</v>
      </c>
    </row>
    <row r="2613" spans="1:13" hidden="1" x14ac:dyDescent="0.25">
      <c r="A2613">
        <v>27901</v>
      </c>
      <c r="B2613" t="s">
        <v>374</v>
      </c>
      <c r="C2613" t="s">
        <v>214</v>
      </c>
      <c r="D2613" t="s">
        <v>165</v>
      </c>
      <c r="E2613" t="s">
        <v>117</v>
      </c>
      <c r="F2613" t="s">
        <v>130</v>
      </c>
      <c r="G2613" t="s">
        <v>150</v>
      </c>
      <c r="H2613">
        <v>8</v>
      </c>
      <c r="I2613" t="s">
        <v>121</v>
      </c>
      <c r="J2613">
        <v>110</v>
      </c>
      <c r="K2613">
        <v>110</v>
      </c>
      <c r="L2613">
        <v>0</v>
      </c>
      <c r="M2613" t="s">
        <v>120</v>
      </c>
    </row>
    <row r="2614" spans="1:13" hidden="1" x14ac:dyDescent="0.25">
      <c r="A2614">
        <v>27901</v>
      </c>
      <c r="B2614" t="s">
        <v>374</v>
      </c>
      <c r="C2614" t="s">
        <v>214</v>
      </c>
      <c r="D2614" t="s">
        <v>165</v>
      </c>
      <c r="E2614" t="s">
        <v>117</v>
      </c>
      <c r="F2614" t="s">
        <v>130</v>
      </c>
      <c r="G2614" t="s">
        <v>150</v>
      </c>
      <c r="H2614">
        <v>9</v>
      </c>
      <c r="I2614" t="s">
        <v>87</v>
      </c>
      <c r="J2614">
        <v>125</v>
      </c>
      <c r="K2614">
        <v>125</v>
      </c>
      <c r="L2614">
        <v>0</v>
      </c>
      <c r="M2614" t="s">
        <v>120</v>
      </c>
    </row>
    <row r="2615" spans="1:13" hidden="1" x14ac:dyDescent="0.25">
      <c r="A2615">
        <v>27901</v>
      </c>
      <c r="B2615" t="s">
        <v>374</v>
      </c>
      <c r="C2615" t="s">
        <v>214</v>
      </c>
      <c r="D2615" t="s">
        <v>165</v>
      </c>
      <c r="E2615" t="s">
        <v>117</v>
      </c>
      <c r="F2615" t="s">
        <v>130</v>
      </c>
      <c r="G2615" t="s">
        <v>150</v>
      </c>
      <c r="H2615">
        <v>10</v>
      </c>
      <c r="I2615" t="s">
        <v>95</v>
      </c>
      <c r="J2615">
        <v>168</v>
      </c>
      <c r="K2615">
        <v>168</v>
      </c>
      <c r="L2615">
        <v>0</v>
      </c>
      <c r="M2615" t="s">
        <v>120</v>
      </c>
    </row>
    <row r="2616" spans="1:13" hidden="1" x14ac:dyDescent="0.25">
      <c r="A2616">
        <v>27901</v>
      </c>
      <c r="B2616" t="s">
        <v>374</v>
      </c>
      <c r="C2616" t="s">
        <v>214</v>
      </c>
      <c r="D2616" t="s">
        <v>165</v>
      </c>
      <c r="E2616" t="s">
        <v>117</v>
      </c>
      <c r="F2616" t="s">
        <v>130</v>
      </c>
      <c r="G2616" t="s">
        <v>150</v>
      </c>
      <c r="H2616">
        <v>11</v>
      </c>
      <c r="I2616" t="s">
        <v>104</v>
      </c>
      <c r="J2616">
        <v>77</v>
      </c>
      <c r="K2616">
        <v>77</v>
      </c>
      <c r="L2616">
        <v>0</v>
      </c>
      <c r="M2616" t="s">
        <v>120</v>
      </c>
    </row>
    <row r="2617" spans="1:13" hidden="1" x14ac:dyDescent="0.25">
      <c r="A2617">
        <v>27901</v>
      </c>
      <c r="B2617" t="s">
        <v>374</v>
      </c>
      <c r="C2617" t="s">
        <v>214</v>
      </c>
      <c r="D2617" t="s">
        <v>165</v>
      </c>
      <c r="E2617" t="s">
        <v>117</v>
      </c>
      <c r="F2617" t="s">
        <v>130</v>
      </c>
      <c r="G2617" t="s">
        <v>150</v>
      </c>
      <c r="H2617">
        <v>12</v>
      </c>
      <c r="I2617" t="s">
        <v>105</v>
      </c>
      <c r="J2617">
        <v>59.5</v>
      </c>
      <c r="K2617">
        <v>59.5</v>
      </c>
      <c r="L2617">
        <v>0</v>
      </c>
      <c r="M2617" t="s">
        <v>120</v>
      </c>
    </row>
    <row r="2618" spans="1:13" hidden="1" x14ac:dyDescent="0.25">
      <c r="A2618">
        <v>34341</v>
      </c>
      <c r="B2618" t="s">
        <v>375</v>
      </c>
      <c r="C2618" t="s">
        <v>145</v>
      </c>
      <c r="D2618" t="s">
        <v>156</v>
      </c>
      <c r="E2618" t="s">
        <v>117</v>
      </c>
      <c r="F2618" t="s">
        <v>124</v>
      </c>
      <c r="G2618" t="s">
        <v>143</v>
      </c>
      <c r="H2618">
        <v>1</v>
      </c>
      <c r="I2618" t="s">
        <v>12</v>
      </c>
      <c r="J2618">
        <v>0</v>
      </c>
      <c r="M2618" t="s">
        <v>126</v>
      </c>
    </row>
    <row r="2619" spans="1:13" hidden="1" x14ac:dyDescent="0.25">
      <c r="A2619">
        <v>34341</v>
      </c>
      <c r="B2619" t="s">
        <v>375</v>
      </c>
      <c r="C2619" t="s">
        <v>145</v>
      </c>
      <c r="D2619" t="s">
        <v>156</v>
      </c>
      <c r="E2619" t="s">
        <v>117</v>
      </c>
      <c r="F2619" t="s">
        <v>124</v>
      </c>
      <c r="G2619" t="s">
        <v>143</v>
      </c>
      <c r="H2619">
        <v>2</v>
      </c>
      <c r="I2619" t="s">
        <v>13</v>
      </c>
      <c r="J2619">
        <v>0</v>
      </c>
      <c r="M2619" t="s">
        <v>126</v>
      </c>
    </row>
    <row r="2620" spans="1:13" hidden="1" x14ac:dyDescent="0.25">
      <c r="A2620">
        <v>34341</v>
      </c>
      <c r="B2620" t="s">
        <v>375</v>
      </c>
      <c r="C2620" t="s">
        <v>145</v>
      </c>
      <c r="D2620" t="s">
        <v>156</v>
      </c>
      <c r="E2620" t="s">
        <v>117</v>
      </c>
      <c r="F2620" t="s">
        <v>124</v>
      </c>
      <c r="G2620" t="s">
        <v>143</v>
      </c>
      <c r="H2620">
        <v>3</v>
      </c>
      <c r="I2620" t="s">
        <v>14</v>
      </c>
      <c r="J2620">
        <v>0</v>
      </c>
      <c r="M2620" t="s">
        <v>126</v>
      </c>
    </row>
    <row r="2621" spans="1:13" hidden="1" x14ac:dyDescent="0.25">
      <c r="A2621">
        <v>34341</v>
      </c>
      <c r="B2621" t="s">
        <v>375</v>
      </c>
      <c r="C2621" t="s">
        <v>145</v>
      </c>
      <c r="D2621" t="s">
        <v>156</v>
      </c>
      <c r="E2621" t="s">
        <v>117</v>
      </c>
      <c r="F2621" t="s">
        <v>124</v>
      </c>
      <c r="G2621" t="s">
        <v>143</v>
      </c>
      <c r="H2621">
        <v>4</v>
      </c>
      <c r="I2621" t="s">
        <v>15</v>
      </c>
      <c r="J2621">
        <v>0</v>
      </c>
      <c r="M2621" t="s">
        <v>126</v>
      </c>
    </row>
    <row r="2622" spans="1:13" hidden="1" x14ac:dyDescent="0.25">
      <c r="A2622">
        <v>34341</v>
      </c>
      <c r="B2622" t="s">
        <v>375</v>
      </c>
      <c r="C2622" t="s">
        <v>145</v>
      </c>
      <c r="D2622" t="s">
        <v>156</v>
      </c>
      <c r="E2622" t="s">
        <v>117</v>
      </c>
      <c r="F2622" t="s">
        <v>124</v>
      </c>
      <c r="G2622" t="s">
        <v>143</v>
      </c>
      <c r="H2622">
        <v>5</v>
      </c>
      <c r="I2622" t="s">
        <v>18</v>
      </c>
      <c r="J2622">
        <v>0</v>
      </c>
      <c r="M2622" t="s">
        <v>126</v>
      </c>
    </row>
    <row r="2623" spans="1:13" x14ac:dyDescent="0.25">
      <c r="A2623">
        <v>34341</v>
      </c>
      <c r="B2623" t="s">
        <v>375</v>
      </c>
      <c r="C2623" t="s">
        <v>145</v>
      </c>
      <c r="D2623" t="s">
        <v>156</v>
      </c>
      <c r="E2623" t="s">
        <v>117</v>
      </c>
      <c r="F2623" t="s">
        <v>124</v>
      </c>
      <c r="G2623" t="s">
        <v>143</v>
      </c>
      <c r="H2623">
        <v>8</v>
      </c>
      <c r="I2623" t="s">
        <v>121</v>
      </c>
      <c r="J2623">
        <v>106</v>
      </c>
      <c r="M2623" t="s">
        <v>127</v>
      </c>
    </row>
    <row r="2624" spans="1:13" x14ac:dyDescent="0.25">
      <c r="A2624">
        <v>34341</v>
      </c>
      <c r="B2624" t="s">
        <v>375</v>
      </c>
      <c r="C2624" t="s">
        <v>145</v>
      </c>
      <c r="D2624" t="s">
        <v>156</v>
      </c>
      <c r="E2624" t="s">
        <v>117</v>
      </c>
      <c r="F2624" t="s">
        <v>124</v>
      </c>
      <c r="G2624" t="s">
        <v>143</v>
      </c>
      <c r="H2624">
        <v>9</v>
      </c>
      <c r="I2624" t="s">
        <v>87</v>
      </c>
      <c r="J2624">
        <v>30</v>
      </c>
      <c r="M2624" t="s">
        <v>127</v>
      </c>
    </row>
    <row r="2625" spans="1:13" hidden="1" x14ac:dyDescent="0.25">
      <c r="A2625">
        <v>34341</v>
      </c>
      <c r="B2625" t="s">
        <v>375</v>
      </c>
      <c r="C2625" t="s">
        <v>145</v>
      </c>
      <c r="D2625" t="s">
        <v>156</v>
      </c>
      <c r="E2625" t="s">
        <v>117</v>
      </c>
      <c r="F2625" t="s">
        <v>124</v>
      </c>
      <c r="G2625" t="s">
        <v>143</v>
      </c>
      <c r="H2625">
        <v>10</v>
      </c>
      <c r="I2625" t="s">
        <v>95</v>
      </c>
      <c r="J2625">
        <v>0</v>
      </c>
      <c r="M2625" t="s">
        <v>126</v>
      </c>
    </row>
    <row r="2626" spans="1:13" hidden="1" x14ac:dyDescent="0.25">
      <c r="A2626">
        <v>34341</v>
      </c>
      <c r="B2626" t="s">
        <v>375</v>
      </c>
      <c r="C2626" t="s">
        <v>145</v>
      </c>
      <c r="D2626" t="s">
        <v>156</v>
      </c>
      <c r="E2626" t="s">
        <v>117</v>
      </c>
      <c r="F2626" t="s">
        <v>124</v>
      </c>
      <c r="G2626" t="s">
        <v>143</v>
      </c>
      <c r="H2626">
        <v>11</v>
      </c>
      <c r="I2626" t="s">
        <v>104</v>
      </c>
      <c r="J2626">
        <v>0</v>
      </c>
      <c r="M2626" t="s">
        <v>126</v>
      </c>
    </row>
    <row r="2627" spans="1:13" hidden="1" x14ac:dyDescent="0.25">
      <c r="A2627">
        <v>34341</v>
      </c>
      <c r="B2627" t="s">
        <v>375</v>
      </c>
      <c r="C2627" t="s">
        <v>145</v>
      </c>
      <c r="D2627" t="s">
        <v>156</v>
      </c>
      <c r="E2627" t="s">
        <v>117</v>
      </c>
      <c r="F2627" t="s">
        <v>124</v>
      </c>
      <c r="G2627" t="s">
        <v>143</v>
      </c>
      <c r="H2627">
        <v>12</v>
      </c>
      <c r="I2627" t="s">
        <v>105</v>
      </c>
      <c r="J2627">
        <v>0</v>
      </c>
      <c r="M2627" t="s">
        <v>126</v>
      </c>
    </row>
    <row r="2628" spans="1:13" hidden="1" x14ac:dyDescent="0.25">
      <c r="A2628">
        <v>33735</v>
      </c>
      <c r="B2628" t="s">
        <v>376</v>
      </c>
      <c r="C2628" t="s">
        <v>133</v>
      </c>
      <c r="D2628" t="s">
        <v>146</v>
      </c>
      <c r="E2628" t="s">
        <v>117</v>
      </c>
      <c r="F2628" t="s">
        <v>124</v>
      </c>
      <c r="G2628" t="s">
        <v>143</v>
      </c>
      <c r="H2628">
        <v>1</v>
      </c>
      <c r="I2628" t="s">
        <v>12</v>
      </c>
      <c r="J2628">
        <v>0</v>
      </c>
      <c r="M2628" t="s">
        <v>126</v>
      </c>
    </row>
    <row r="2629" spans="1:13" hidden="1" x14ac:dyDescent="0.25">
      <c r="A2629">
        <v>33735</v>
      </c>
      <c r="B2629" t="s">
        <v>376</v>
      </c>
      <c r="C2629" t="s">
        <v>133</v>
      </c>
      <c r="D2629" t="s">
        <v>146</v>
      </c>
      <c r="E2629" t="s">
        <v>117</v>
      </c>
      <c r="F2629" t="s">
        <v>124</v>
      </c>
      <c r="G2629" t="s">
        <v>143</v>
      </c>
      <c r="H2629">
        <v>2</v>
      </c>
      <c r="I2629" t="s">
        <v>13</v>
      </c>
      <c r="J2629">
        <v>0</v>
      </c>
      <c r="M2629" t="s">
        <v>126</v>
      </c>
    </row>
    <row r="2630" spans="1:13" hidden="1" x14ac:dyDescent="0.25">
      <c r="A2630">
        <v>33735</v>
      </c>
      <c r="B2630" t="s">
        <v>376</v>
      </c>
      <c r="C2630" t="s">
        <v>133</v>
      </c>
      <c r="D2630" t="s">
        <v>146</v>
      </c>
      <c r="E2630" t="s">
        <v>117</v>
      </c>
      <c r="F2630" t="s">
        <v>124</v>
      </c>
      <c r="G2630" t="s">
        <v>143</v>
      </c>
      <c r="H2630">
        <v>3</v>
      </c>
      <c r="I2630" t="s">
        <v>14</v>
      </c>
      <c r="J2630">
        <v>0</v>
      </c>
      <c r="M2630" t="s">
        <v>126</v>
      </c>
    </row>
    <row r="2631" spans="1:13" hidden="1" x14ac:dyDescent="0.25">
      <c r="A2631">
        <v>33735</v>
      </c>
      <c r="B2631" t="s">
        <v>376</v>
      </c>
      <c r="C2631" t="s">
        <v>133</v>
      </c>
      <c r="D2631" t="s">
        <v>146</v>
      </c>
      <c r="E2631" t="s">
        <v>117</v>
      </c>
      <c r="F2631" t="s">
        <v>124</v>
      </c>
      <c r="G2631" t="s">
        <v>143</v>
      </c>
      <c r="H2631">
        <v>4</v>
      </c>
      <c r="I2631" t="s">
        <v>15</v>
      </c>
      <c r="J2631">
        <v>0</v>
      </c>
      <c r="M2631" t="s">
        <v>126</v>
      </c>
    </row>
    <row r="2632" spans="1:13" hidden="1" x14ac:dyDescent="0.25">
      <c r="A2632">
        <v>33735</v>
      </c>
      <c r="B2632" t="s">
        <v>376</v>
      </c>
      <c r="C2632" t="s">
        <v>133</v>
      </c>
      <c r="D2632" t="s">
        <v>146</v>
      </c>
      <c r="E2632" t="s">
        <v>117</v>
      </c>
      <c r="F2632" t="s">
        <v>124</v>
      </c>
      <c r="G2632" t="s">
        <v>143</v>
      </c>
      <c r="H2632">
        <v>5</v>
      </c>
      <c r="I2632" t="s">
        <v>18</v>
      </c>
      <c r="J2632">
        <v>0</v>
      </c>
      <c r="M2632" t="s">
        <v>126</v>
      </c>
    </row>
    <row r="2633" spans="1:13" x14ac:dyDescent="0.25">
      <c r="A2633">
        <v>33735</v>
      </c>
      <c r="B2633" t="s">
        <v>376</v>
      </c>
      <c r="C2633" t="s">
        <v>133</v>
      </c>
      <c r="D2633" t="s">
        <v>146</v>
      </c>
      <c r="E2633" t="s">
        <v>117</v>
      </c>
      <c r="F2633" t="s">
        <v>124</v>
      </c>
      <c r="G2633" t="s">
        <v>143</v>
      </c>
      <c r="H2633">
        <v>8</v>
      </c>
      <c r="I2633" t="s">
        <v>121</v>
      </c>
      <c r="J2633">
        <v>98</v>
      </c>
      <c r="M2633" t="s">
        <v>127</v>
      </c>
    </row>
    <row r="2634" spans="1:13" x14ac:dyDescent="0.25">
      <c r="A2634">
        <v>33735</v>
      </c>
      <c r="B2634" t="s">
        <v>376</v>
      </c>
      <c r="C2634" t="s">
        <v>133</v>
      </c>
      <c r="D2634" t="s">
        <v>146</v>
      </c>
      <c r="E2634" t="s">
        <v>117</v>
      </c>
      <c r="F2634" t="s">
        <v>124</v>
      </c>
      <c r="G2634" t="s">
        <v>143</v>
      </c>
      <c r="H2634">
        <v>9</v>
      </c>
      <c r="I2634" t="s">
        <v>87</v>
      </c>
      <c r="J2634">
        <v>51</v>
      </c>
      <c r="M2634" t="s">
        <v>127</v>
      </c>
    </row>
    <row r="2635" spans="1:13" hidden="1" x14ac:dyDescent="0.25">
      <c r="A2635">
        <v>33735</v>
      </c>
      <c r="B2635" t="s">
        <v>376</v>
      </c>
      <c r="C2635" t="s">
        <v>133</v>
      </c>
      <c r="D2635" t="s">
        <v>146</v>
      </c>
      <c r="E2635" t="s">
        <v>117</v>
      </c>
      <c r="F2635" t="s">
        <v>124</v>
      </c>
      <c r="G2635" t="s">
        <v>143</v>
      </c>
      <c r="H2635">
        <v>10</v>
      </c>
      <c r="I2635" t="s">
        <v>95</v>
      </c>
      <c r="J2635">
        <v>0</v>
      </c>
      <c r="M2635" t="s">
        <v>126</v>
      </c>
    </row>
    <row r="2636" spans="1:13" hidden="1" x14ac:dyDescent="0.25">
      <c r="A2636">
        <v>33735</v>
      </c>
      <c r="B2636" t="s">
        <v>376</v>
      </c>
      <c r="C2636" t="s">
        <v>133</v>
      </c>
      <c r="D2636" t="s">
        <v>146</v>
      </c>
      <c r="E2636" t="s">
        <v>117</v>
      </c>
      <c r="F2636" t="s">
        <v>124</v>
      </c>
      <c r="G2636" t="s">
        <v>143</v>
      </c>
      <c r="H2636">
        <v>11</v>
      </c>
      <c r="I2636" t="s">
        <v>104</v>
      </c>
      <c r="J2636">
        <v>0</v>
      </c>
      <c r="M2636" t="s">
        <v>126</v>
      </c>
    </row>
    <row r="2637" spans="1:13" hidden="1" x14ac:dyDescent="0.25">
      <c r="A2637">
        <v>33735</v>
      </c>
      <c r="B2637" t="s">
        <v>376</v>
      </c>
      <c r="C2637" t="s">
        <v>133</v>
      </c>
      <c r="D2637" t="s">
        <v>146</v>
      </c>
      <c r="E2637" t="s">
        <v>117</v>
      </c>
      <c r="F2637" t="s">
        <v>124</v>
      </c>
      <c r="G2637" t="s">
        <v>143</v>
      </c>
      <c r="H2637">
        <v>12</v>
      </c>
      <c r="I2637" t="s">
        <v>105</v>
      </c>
      <c r="J2637">
        <v>0</v>
      </c>
      <c r="M2637" t="s">
        <v>126</v>
      </c>
    </row>
    <row r="2638" spans="1:13" hidden="1" x14ac:dyDescent="0.25">
      <c r="A2638">
        <v>10176</v>
      </c>
      <c r="B2638" t="s">
        <v>72</v>
      </c>
      <c r="C2638" t="s">
        <v>133</v>
      </c>
      <c r="D2638" t="s">
        <v>265</v>
      </c>
      <c r="E2638" t="s">
        <v>117</v>
      </c>
      <c r="F2638" t="s">
        <v>130</v>
      </c>
      <c r="G2638" t="s">
        <v>266</v>
      </c>
      <c r="H2638">
        <v>1</v>
      </c>
      <c r="I2638" t="s">
        <v>12</v>
      </c>
      <c r="J2638">
        <v>16.5</v>
      </c>
      <c r="K2638">
        <v>16.5</v>
      </c>
      <c r="L2638">
        <v>0</v>
      </c>
      <c r="M2638" t="s">
        <v>120</v>
      </c>
    </row>
    <row r="2639" spans="1:13" hidden="1" x14ac:dyDescent="0.25">
      <c r="A2639">
        <v>10176</v>
      </c>
      <c r="B2639" t="s">
        <v>72</v>
      </c>
      <c r="C2639" t="s">
        <v>133</v>
      </c>
      <c r="D2639" t="s">
        <v>265</v>
      </c>
      <c r="E2639" t="s">
        <v>117</v>
      </c>
      <c r="F2639" t="s">
        <v>130</v>
      </c>
      <c r="G2639" t="s">
        <v>266</v>
      </c>
      <c r="H2639">
        <v>2</v>
      </c>
      <c r="I2639" t="s">
        <v>13</v>
      </c>
      <c r="J2639">
        <v>14.4</v>
      </c>
      <c r="K2639">
        <v>14.4</v>
      </c>
      <c r="L2639">
        <v>1.7763568394002501E-15</v>
      </c>
      <c r="M2639" t="s">
        <v>120</v>
      </c>
    </row>
    <row r="2640" spans="1:13" hidden="1" x14ac:dyDescent="0.25">
      <c r="A2640">
        <v>10176</v>
      </c>
      <c r="B2640" t="s">
        <v>72</v>
      </c>
      <c r="C2640" t="s">
        <v>133</v>
      </c>
      <c r="D2640" t="s">
        <v>265</v>
      </c>
      <c r="E2640" t="s">
        <v>117</v>
      </c>
      <c r="F2640" t="s">
        <v>130</v>
      </c>
      <c r="G2640" t="s">
        <v>266</v>
      </c>
      <c r="H2640">
        <v>3</v>
      </c>
      <c r="I2640" t="s">
        <v>14</v>
      </c>
      <c r="J2640">
        <v>21</v>
      </c>
      <c r="K2640">
        <v>21</v>
      </c>
      <c r="L2640">
        <v>-3.5527136788005009E-15</v>
      </c>
      <c r="M2640" t="s">
        <v>120</v>
      </c>
    </row>
    <row r="2641" spans="1:13" hidden="1" x14ac:dyDescent="0.25">
      <c r="A2641">
        <v>10176</v>
      </c>
      <c r="B2641" t="s">
        <v>72</v>
      </c>
      <c r="C2641" t="s">
        <v>133</v>
      </c>
      <c r="D2641" t="s">
        <v>265</v>
      </c>
      <c r="E2641" t="s">
        <v>117</v>
      </c>
      <c r="F2641" t="s">
        <v>130</v>
      </c>
      <c r="G2641" t="s">
        <v>266</v>
      </c>
      <c r="H2641">
        <v>4</v>
      </c>
      <c r="I2641" t="s">
        <v>15</v>
      </c>
      <c r="J2641">
        <v>20.9</v>
      </c>
      <c r="K2641">
        <v>20.9</v>
      </c>
      <c r="L2641">
        <v>-3.5527136788005009E-15</v>
      </c>
      <c r="M2641" t="s">
        <v>120</v>
      </c>
    </row>
    <row r="2642" spans="1:13" x14ac:dyDescent="0.25">
      <c r="A2642">
        <v>10176</v>
      </c>
      <c r="B2642" t="s">
        <v>72</v>
      </c>
      <c r="C2642" t="s">
        <v>133</v>
      </c>
      <c r="D2642" t="s">
        <v>265</v>
      </c>
      <c r="E2642" t="s">
        <v>117</v>
      </c>
      <c r="F2642" t="s">
        <v>130</v>
      </c>
      <c r="G2642" t="s">
        <v>266</v>
      </c>
      <c r="H2642">
        <v>5</v>
      </c>
      <c r="I2642" t="s">
        <v>18</v>
      </c>
      <c r="J2642">
        <v>32.5</v>
      </c>
      <c r="K2642">
        <v>29.2</v>
      </c>
      <c r="L2642">
        <v>3.2999999999999972</v>
      </c>
      <c r="M2642" t="s">
        <v>7</v>
      </c>
    </row>
    <row r="2643" spans="1:13" hidden="1" x14ac:dyDescent="0.25">
      <c r="A2643">
        <v>10176</v>
      </c>
      <c r="B2643" t="s">
        <v>72</v>
      </c>
      <c r="C2643" t="s">
        <v>133</v>
      </c>
      <c r="D2643" t="s">
        <v>265</v>
      </c>
      <c r="E2643" t="s">
        <v>117</v>
      </c>
      <c r="F2643" t="s">
        <v>130</v>
      </c>
      <c r="G2643" t="s">
        <v>266</v>
      </c>
      <c r="H2643">
        <v>8</v>
      </c>
      <c r="I2643" t="s">
        <v>121</v>
      </c>
      <c r="J2643">
        <v>25.2</v>
      </c>
      <c r="K2643">
        <v>25.2</v>
      </c>
      <c r="L2643">
        <v>0</v>
      </c>
      <c r="M2643" t="s">
        <v>120</v>
      </c>
    </row>
    <row r="2644" spans="1:13" hidden="1" x14ac:dyDescent="0.25">
      <c r="A2644">
        <v>10176</v>
      </c>
      <c r="B2644" t="s">
        <v>72</v>
      </c>
      <c r="C2644" t="s">
        <v>133</v>
      </c>
      <c r="D2644" t="s">
        <v>265</v>
      </c>
      <c r="E2644" t="s">
        <v>117</v>
      </c>
      <c r="F2644" t="s">
        <v>130</v>
      </c>
      <c r="G2644" t="s">
        <v>266</v>
      </c>
      <c r="H2644">
        <v>9</v>
      </c>
      <c r="I2644" t="s">
        <v>87</v>
      </c>
      <c r="J2644">
        <v>29.6</v>
      </c>
      <c r="K2644">
        <v>29.599999999999991</v>
      </c>
      <c r="L2644">
        <v>7.1054273576010019E-15</v>
      </c>
      <c r="M2644" t="s">
        <v>120</v>
      </c>
    </row>
    <row r="2645" spans="1:13" hidden="1" x14ac:dyDescent="0.25">
      <c r="A2645">
        <v>10176</v>
      </c>
      <c r="B2645" t="s">
        <v>72</v>
      </c>
      <c r="C2645" t="s">
        <v>133</v>
      </c>
      <c r="D2645" t="s">
        <v>265</v>
      </c>
      <c r="E2645" t="s">
        <v>117</v>
      </c>
      <c r="F2645" t="s">
        <v>130</v>
      </c>
      <c r="G2645" t="s">
        <v>266</v>
      </c>
      <c r="H2645">
        <v>10</v>
      </c>
      <c r="I2645" t="s">
        <v>95</v>
      </c>
      <c r="J2645">
        <v>19.7</v>
      </c>
      <c r="K2645">
        <v>19.7</v>
      </c>
      <c r="L2645">
        <v>0</v>
      </c>
      <c r="M2645" t="s">
        <v>120</v>
      </c>
    </row>
    <row r="2646" spans="1:13" hidden="1" x14ac:dyDescent="0.25">
      <c r="A2646">
        <v>10176</v>
      </c>
      <c r="B2646" t="s">
        <v>72</v>
      </c>
      <c r="C2646" t="s">
        <v>133</v>
      </c>
      <c r="D2646" t="s">
        <v>265</v>
      </c>
      <c r="E2646" t="s">
        <v>117</v>
      </c>
      <c r="F2646" t="s">
        <v>130</v>
      </c>
      <c r="G2646" t="s">
        <v>266</v>
      </c>
      <c r="H2646">
        <v>11</v>
      </c>
      <c r="I2646" t="s">
        <v>104</v>
      </c>
      <c r="J2646">
        <v>26.3</v>
      </c>
      <c r="K2646">
        <v>26.3</v>
      </c>
      <c r="L2646">
        <v>0</v>
      </c>
      <c r="M2646" t="s">
        <v>120</v>
      </c>
    </row>
    <row r="2647" spans="1:13" hidden="1" x14ac:dyDescent="0.25">
      <c r="A2647">
        <v>10176</v>
      </c>
      <c r="B2647" t="s">
        <v>72</v>
      </c>
      <c r="C2647" t="s">
        <v>133</v>
      </c>
      <c r="D2647" t="s">
        <v>265</v>
      </c>
      <c r="E2647" t="s">
        <v>117</v>
      </c>
      <c r="F2647" t="s">
        <v>130</v>
      </c>
      <c r="G2647" t="s">
        <v>266</v>
      </c>
      <c r="H2647">
        <v>12</v>
      </c>
      <c r="I2647" t="s">
        <v>105</v>
      </c>
      <c r="J2647">
        <v>15.2</v>
      </c>
      <c r="K2647">
        <v>15.2</v>
      </c>
      <c r="L2647">
        <v>-1.7763568394002501E-15</v>
      </c>
      <c r="M2647" t="s">
        <v>120</v>
      </c>
    </row>
    <row r="2648" spans="1:13" hidden="1" x14ac:dyDescent="0.25">
      <c r="A2648">
        <v>33467</v>
      </c>
      <c r="B2648" t="s">
        <v>377</v>
      </c>
      <c r="C2648" t="s">
        <v>123</v>
      </c>
      <c r="D2648" t="s">
        <v>137</v>
      </c>
      <c r="E2648" t="s">
        <v>117</v>
      </c>
      <c r="F2648" t="s">
        <v>124</v>
      </c>
      <c r="G2648" t="s">
        <v>143</v>
      </c>
      <c r="H2648">
        <v>1</v>
      </c>
      <c r="I2648" t="s">
        <v>12</v>
      </c>
      <c r="J2648">
        <v>0</v>
      </c>
      <c r="M2648" t="s">
        <v>126</v>
      </c>
    </row>
    <row r="2649" spans="1:13" hidden="1" x14ac:dyDescent="0.25">
      <c r="A2649">
        <v>33467</v>
      </c>
      <c r="B2649" t="s">
        <v>377</v>
      </c>
      <c r="C2649" t="s">
        <v>123</v>
      </c>
      <c r="D2649" t="s">
        <v>137</v>
      </c>
      <c r="E2649" t="s">
        <v>117</v>
      </c>
      <c r="F2649" t="s">
        <v>124</v>
      </c>
      <c r="G2649" t="s">
        <v>143</v>
      </c>
      <c r="H2649">
        <v>2</v>
      </c>
      <c r="I2649" t="s">
        <v>13</v>
      </c>
      <c r="J2649">
        <v>0</v>
      </c>
      <c r="M2649" t="s">
        <v>126</v>
      </c>
    </row>
    <row r="2650" spans="1:13" hidden="1" x14ac:dyDescent="0.25">
      <c r="A2650">
        <v>33467</v>
      </c>
      <c r="B2650" t="s">
        <v>377</v>
      </c>
      <c r="C2650" t="s">
        <v>123</v>
      </c>
      <c r="D2650" t="s">
        <v>137</v>
      </c>
      <c r="E2650" t="s">
        <v>117</v>
      </c>
      <c r="F2650" t="s">
        <v>124</v>
      </c>
      <c r="G2650" t="s">
        <v>143</v>
      </c>
      <c r="H2650">
        <v>3</v>
      </c>
      <c r="I2650" t="s">
        <v>14</v>
      </c>
      <c r="J2650">
        <v>0</v>
      </c>
      <c r="M2650" t="s">
        <v>126</v>
      </c>
    </row>
    <row r="2651" spans="1:13" hidden="1" x14ac:dyDescent="0.25">
      <c r="A2651">
        <v>33467</v>
      </c>
      <c r="B2651" t="s">
        <v>377</v>
      </c>
      <c r="C2651" t="s">
        <v>123</v>
      </c>
      <c r="D2651" t="s">
        <v>137</v>
      </c>
      <c r="E2651" t="s">
        <v>117</v>
      </c>
      <c r="F2651" t="s">
        <v>124</v>
      </c>
      <c r="G2651" t="s">
        <v>143</v>
      </c>
      <c r="H2651">
        <v>4</v>
      </c>
      <c r="I2651" t="s">
        <v>15</v>
      </c>
      <c r="J2651">
        <v>0</v>
      </c>
      <c r="M2651" t="s">
        <v>126</v>
      </c>
    </row>
    <row r="2652" spans="1:13" hidden="1" x14ac:dyDescent="0.25">
      <c r="A2652">
        <v>33467</v>
      </c>
      <c r="B2652" t="s">
        <v>377</v>
      </c>
      <c r="C2652" t="s">
        <v>123</v>
      </c>
      <c r="D2652" t="s">
        <v>137</v>
      </c>
      <c r="E2652" t="s">
        <v>117</v>
      </c>
      <c r="F2652" t="s">
        <v>124</v>
      </c>
      <c r="G2652" t="s">
        <v>143</v>
      </c>
      <c r="H2652">
        <v>5</v>
      </c>
      <c r="I2652" t="s">
        <v>18</v>
      </c>
      <c r="J2652">
        <v>0</v>
      </c>
      <c r="M2652" t="s">
        <v>126</v>
      </c>
    </row>
    <row r="2653" spans="1:13" hidden="1" x14ac:dyDescent="0.25">
      <c r="A2653">
        <v>33467</v>
      </c>
      <c r="B2653" t="s">
        <v>377</v>
      </c>
      <c r="C2653" t="s">
        <v>123</v>
      </c>
      <c r="D2653" t="s">
        <v>137</v>
      </c>
      <c r="E2653" t="s">
        <v>117</v>
      </c>
      <c r="F2653" t="s">
        <v>124</v>
      </c>
      <c r="G2653" t="s">
        <v>143</v>
      </c>
      <c r="H2653">
        <v>8</v>
      </c>
      <c r="I2653" t="s">
        <v>121</v>
      </c>
      <c r="J2653">
        <v>0</v>
      </c>
      <c r="M2653" t="s">
        <v>126</v>
      </c>
    </row>
    <row r="2654" spans="1:13" hidden="1" x14ac:dyDescent="0.25">
      <c r="A2654">
        <v>33467</v>
      </c>
      <c r="B2654" t="s">
        <v>377</v>
      </c>
      <c r="C2654" t="s">
        <v>123</v>
      </c>
      <c r="D2654" t="s">
        <v>137</v>
      </c>
      <c r="E2654" t="s">
        <v>117</v>
      </c>
      <c r="F2654" t="s">
        <v>124</v>
      </c>
      <c r="G2654" t="s">
        <v>143</v>
      </c>
      <c r="H2654">
        <v>9</v>
      </c>
      <c r="I2654" t="s">
        <v>87</v>
      </c>
      <c r="J2654">
        <v>0</v>
      </c>
      <c r="M2654" t="s">
        <v>126</v>
      </c>
    </row>
    <row r="2655" spans="1:13" hidden="1" x14ac:dyDescent="0.25">
      <c r="A2655">
        <v>33467</v>
      </c>
      <c r="B2655" t="s">
        <v>377</v>
      </c>
      <c r="C2655" t="s">
        <v>123</v>
      </c>
      <c r="D2655" t="s">
        <v>137</v>
      </c>
      <c r="E2655" t="s">
        <v>117</v>
      </c>
      <c r="F2655" t="s">
        <v>124</v>
      </c>
      <c r="G2655" t="s">
        <v>143</v>
      </c>
      <c r="H2655">
        <v>10</v>
      </c>
      <c r="I2655" t="s">
        <v>95</v>
      </c>
      <c r="J2655">
        <v>0</v>
      </c>
      <c r="M2655" t="s">
        <v>126</v>
      </c>
    </row>
    <row r="2656" spans="1:13" hidden="1" x14ac:dyDescent="0.25">
      <c r="A2656">
        <v>33467</v>
      </c>
      <c r="B2656" t="s">
        <v>377</v>
      </c>
      <c r="C2656" t="s">
        <v>123</v>
      </c>
      <c r="D2656" t="s">
        <v>137</v>
      </c>
      <c r="E2656" t="s">
        <v>117</v>
      </c>
      <c r="F2656" t="s">
        <v>124</v>
      </c>
      <c r="G2656" t="s">
        <v>143</v>
      </c>
      <c r="H2656">
        <v>11</v>
      </c>
      <c r="I2656" t="s">
        <v>104</v>
      </c>
      <c r="J2656">
        <v>0</v>
      </c>
      <c r="M2656" t="s">
        <v>126</v>
      </c>
    </row>
    <row r="2657" spans="1:13" hidden="1" x14ac:dyDescent="0.25">
      <c r="A2657">
        <v>33467</v>
      </c>
      <c r="B2657" t="s">
        <v>377</v>
      </c>
      <c r="C2657" t="s">
        <v>123</v>
      </c>
      <c r="D2657" t="s">
        <v>137</v>
      </c>
      <c r="E2657" t="s">
        <v>117</v>
      </c>
      <c r="F2657" t="s">
        <v>124</v>
      </c>
      <c r="G2657" t="s">
        <v>143</v>
      </c>
      <c r="H2657">
        <v>12</v>
      </c>
      <c r="I2657" t="s">
        <v>105</v>
      </c>
      <c r="J2657">
        <v>0</v>
      </c>
      <c r="M2657" t="s">
        <v>126</v>
      </c>
    </row>
    <row r="2658" spans="1:13" hidden="1" x14ac:dyDescent="0.25">
      <c r="A2658">
        <v>30740</v>
      </c>
      <c r="B2658" t="s">
        <v>378</v>
      </c>
      <c r="D2658" t="s">
        <v>147</v>
      </c>
      <c r="E2658" t="s">
        <v>117</v>
      </c>
      <c r="F2658" t="s">
        <v>130</v>
      </c>
      <c r="G2658" t="s">
        <v>135</v>
      </c>
      <c r="H2658">
        <v>1</v>
      </c>
      <c r="I2658" t="s">
        <v>12</v>
      </c>
      <c r="J2658">
        <v>0</v>
      </c>
      <c r="M2658" t="s">
        <v>126</v>
      </c>
    </row>
    <row r="2659" spans="1:13" hidden="1" x14ac:dyDescent="0.25">
      <c r="A2659">
        <v>30740</v>
      </c>
      <c r="B2659" t="s">
        <v>378</v>
      </c>
      <c r="D2659" t="s">
        <v>147</v>
      </c>
      <c r="E2659" t="s">
        <v>117</v>
      </c>
      <c r="F2659" t="s">
        <v>130</v>
      </c>
      <c r="G2659" t="s">
        <v>135</v>
      </c>
      <c r="H2659">
        <v>2</v>
      </c>
      <c r="I2659" t="s">
        <v>13</v>
      </c>
      <c r="J2659">
        <v>0</v>
      </c>
      <c r="M2659" t="s">
        <v>126</v>
      </c>
    </row>
    <row r="2660" spans="1:13" hidden="1" x14ac:dyDescent="0.25">
      <c r="A2660">
        <v>30740</v>
      </c>
      <c r="B2660" t="s">
        <v>378</v>
      </c>
      <c r="D2660" t="s">
        <v>147</v>
      </c>
      <c r="E2660" t="s">
        <v>117</v>
      </c>
      <c r="F2660" t="s">
        <v>130</v>
      </c>
      <c r="G2660" t="s">
        <v>135</v>
      </c>
      <c r="H2660">
        <v>3</v>
      </c>
      <c r="I2660" t="s">
        <v>14</v>
      </c>
      <c r="J2660">
        <v>0</v>
      </c>
      <c r="M2660" t="s">
        <v>126</v>
      </c>
    </row>
    <row r="2661" spans="1:13" hidden="1" x14ac:dyDescent="0.25">
      <c r="A2661">
        <v>30740</v>
      </c>
      <c r="B2661" t="s">
        <v>378</v>
      </c>
      <c r="D2661" t="s">
        <v>147</v>
      </c>
      <c r="E2661" t="s">
        <v>117</v>
      </c>
      <c r="F2661" t="s">
        <v>130</v>
      </c>
      <c r="G2661" t="s">
        <v>135</v>
      </c>
      <c r="H2661">
        <v>4</v>
      </c>
      <c r="I2661" t="s">
        <v>15</v>
      </c>
      <c r="J2661">
        <v>0</v>
      </c>
      <c r="M2661" t="s">
        <v>126</v>
      </c>
    </row>
    <row r="2662" spans="1:13" hidden="1" x14ac:dyDescent="0.25">
      <c r="A2662">
        <v>30740</v>
      </c>
      <c r="B2662" t="s">
        <v>378</v>
      </c>
      <c r="D2662" t="s">
        <v>147</v>
      </c>
      <c r="E2662" t="s">
        <v>117</v>
      </c>
      <c r="F2662" t="s">
        <v>130</v>
      </c>
      <c r="G2662" t="s">
        <v>135</v>
      </c>
      <c r="H2662">
        <v>5</v>
      </c>
      <c r="I2662" t="s">
        <v>18</v>
      </c>
      <c r="J2662">
        <v>0</v>
      </c>
      <c r="M2662" t="s">
        <v>126</v>
      </c>
    </row>
    <row r="2663" spans="1:13" hidden="1" x14ac:dyDescent="0.25">
      <c r="A2663">
        <v>30740</v>
      </c>
      <c r="B2663" t="s">
        <v>378</v>
      </c>
      <c r="D2663" t="s">
        <v>147</v>
      </c>
      <c r="E2663" t="s">
        <v>117</v>
      </c>
      <c r="F2663" t="s">
        <v>130</v>
      </c>
      <c r="G2663" t="s">
        <v>135</v>
      </c>
      <c r="H2663">
        <v>8</v>
      </c>
      <c r="I2663" t="s">
        <v>121</v>
      </c>
      <c r="J2663">
        <v>0</v>
      </c>
      <c r="M2663" t="s">
        <v>126</v>
      </c>
    </row>
    <row r="2664" spans="1:13" hidden="1" x14ac:dyDescent="0.25">
      <c r="A2664">
        <v>30740</v>
      </c>
      <c r="B2664" t="s">
        <v>378</v>
      </c>
      <c r="D2664" t="s">
        <v>147</v>
      </c>
      <c r="E2664" t="s">
        <v>117</v>
      </c>
      <c r="F2664" t="s">
        <v>130</v>
      </c>
      <c r="G2664" t="s">
        <v>135</v>
      </c>
      <c r="H2664">
        <v>9</v>
      </c>
      <c r="I2664" t="s">
        <v>87</v>
      </c>
      <c r="J2664">
        <v>0</v>
      </c>
      <c r="M2664" t="s">
        <v>126</v>
      </c>
    </row>
    <row r="2665" spans="1:13" hidden="1" x14ac:dyDescent="0.25">
      <c r="A2665">
        <v>30740</v>
      </c>
      <c r="B2665" t="s">
        <v>378</v>
      </c>
      <c r="D2665" t="s">
        <v>147</v>
      </c>
      <c r="E2665" t="s">
        <v>117</v>
      </c>
      <c r="F2665" t="s">
        <v>130</v>
      </c>
      <c r="G2665" t="s">
        <v>135</v>
      </c>
      <c r="H2665">
        <v>10</v>
      </c>
      <c r="I2665" t="s">
        <v>95</v>
      </c>
      <c r="J2665">
        <v>0</v>
      </c>
      <c r="M2665" t="s">
        <v>126</v>
      </c>
    </row>
    <row r="2666" spans="1:13" hidden="1" x14ac:dyDescent="0.25">
      <c r="A2666">
        <v>30740</v>
      </c>
      <c r="B2666" t="s">
        <v>378</v>
      </c>
      <c r="D2666" t="s">
        <v>147</v>
      </c>
      <c r="E2666" t="s">
        <v>117</v>
      </c>
      <c r="F2666" t="s">
        <v>130</v>
      </c>
      <c r="G2666" t="s">
        <v>135</v>
      </c>
      <c r="H2666">
        <v>11</v>
      </c>
      <c r="I2666" t="s">
        <v>104</v>
      </c>
      <c r="J2666">
        <v>0</v>
      </c>
      <c r="M2666" t="s">
        <v>126</v>
      </c>
    </row>
    <row r="2667" spans="1:13" hidden="1" x14ac:dyDescent="0.25">
      <c r="A2667">
        <v>30740</v>
      </c>
      <c r="B2667" t="s">
        <v>378</v>
      </c>
      <c r="D2667" t="s">
        <v>147</v>
      </c>
      <c r="E2667" t="s">
        <v>117</v>
      </c>
      <c r="F2667" t="s">
        <v>130</v>
      </c>
      <c r="G2667" t="s">
        <v>135</v>
      </c>
      <c r="H2667">
        <v>12</v>
      </c>
      <c r="I2667" t="s">
        <v>105</v>
      </c>
      <c r="J2667">
        <v>0</v>
      </c>
      <c r="M2667" t="s">
        <v>126</v>
      </c>
    </row>
    <row r="2668" spans="1:13" hidden="1" x14ac:dyDescent="0.25">
      <c r="A2668">
        <v>28154</v>
      </c>
      <c r="B2668" t="s">
        <v>379</v>
      </c>
      <c r="C2668" t="s">
        <v>380</v>
      </c>
      <c r="D2668" t="s">
        <v>116</v>
      </c>
      <c r="E2668" t="s">
        <v>117</v>
      </c>
      <c r="F2668" t="s">
        <v>138</v>
      </c>
      <c r="G2668" t="s">
        <v>138</v>
      </c>
      <c r="H2668">
        <v>1</v>
      </c>
      <c r="I2668" t="s">
        <v>12</v>
      </c>
      <c r="J2668">
        <v>0</v>
      </c>
      <c r="M2668" t="s">
        <v>126</v>
      </c>
    </row>
    <row r="2669" spans="1:13" hidden="1" x14ac:dyDescent="0.25">
      <c r="A2669">
        <v>28154</v>
      </c>
      <c r="B2669" t="s">
        <v>379</v>
      </c>
      <c r="C2669" t="s">
        <v>380</v>
      </c>
      <c r="D2669" t="s">
        <v>116</v>
      </c>
      <c r="E2669" t="s">
        <v>117</v>
      </c>
      <c r="F2669" t="s">
        <v>138</v>
      </c>
      <c r="G2669" t="s">
        <v>138</v>
      </c>
      <c r="H2669">
        <v>2</v>
      </c>
      <c r="I2669" t="s">
        <v>13</v>
      </c>
      <c r="J2669">
        <v>0</v>
      </c>
      <c r="M2669" t="s">
        <v>126</v>
      </c>
    </row>
    <row r="2670" spans="1:13" hidden="1" x14ac:dyDescent="0.25">
      <c r="A2670">
        <v>28154</v>
      </c>
      <c r="B2670" t="s">
        <v>379</v>
      </c>
      <c r="C2670" t="s">
        <v>380</v>
      </c>
      <c r="D2670" t="s">
        <v>116</v>
      </c>
      <c r="E2670" t="s">
        <v>117</v>
      </c>
      <c r="F2670" t="s">
        <v>138</v>
      </c>
      <c r="G2670" t="s">
        <v>138</v>
      </c>
      <c r="H2670">
        <v>3</v>
      </c>
      <c r="I2670" t="s">
        <v>14</v>
      </c>
      <c r="J2670">
        <v>0</v>
      </c>
      <c r="M2670" t="s">
        <v>126</v>
      </c>
    </row>
    <row r="2671" spans="1:13" hidden="1" x14ac:dyDescent="0.25">
      <c r="A2671">
        <v>28154</v>
      </c>
      <c r="B2671" t="s">
        <v>379</v>
      </c>
      <c r="C2671" t="s">
        <v>380</v>
      </c>
      <c r="D2671" t="s">
        <v>116</v>
      </c>
      <c r="E2671" t="s">
        <v>117</v>
      </c>
      <c r="F2671" t="s">
        <v>138</v>
      </c>
      <c r="G2671" t="s">
        <v>138</v>
      </c>
      <c r="H2671">
        <v>4</v>
      </c>
      <c r="I2671" t="s">
        <v>15</v>
      </c>
      <c r="J2671">
        <v>0</v>
      </c>
      <c r="M2671" t="s">
        <v>126</v>
      </c>
    </row>
    <row r="2672" spans="1:13" hidden="1" x14ac:dyDescent="0.25">
      <c r="A2672">
        <v>28154</v>
      </c>
      <c r="B2672" t="s">
        <v>379</v>
      </c>
      <c r="C2672" t="s">
        <v>380</v>
      </c>
      <c r="D2672" t="s">
        <v>116</v>
      </c>
      <c r="E2672" t="s">
        <v>117</v>
      </c>
      <c r="F2672" t="s">
        <v>138</v>
      </c>
      <c r="G2672" t="s">
        <v>138</v>
      </c>
      <c r="H2672">
        <v>5</v>
      </c>
      <c r="I2672" t="s">
        <v>18</v>
      </c>
      <c r="J2672">
        <v>0</v>
      </c>
      <c r="M2672" t="s">
        <v>126</v>
      </c>
    </row>
    <row r="2673" spans="1:13" hidden="1" x14ac:dyDescent="0.25">
      <c r="A2673">
        <v>28154</v>
      </c>
      <c r="B2673" t="s">
        <v>379</v>
      </c>
      <c r="C2673" t="s">
        <v>380</v>
      </c>
      <c r="D2673" t="s">
        <v>116</v>
      </c>
      <c r="E2673" t="s">
        <v>117</v>
      </c>
      <c r="F2673" t="s">
        <v>138</v>
      </c>
      <c r="G2673" t="s">
        <v>138</v>
      </c>
      <c r="H2673">
        <v>8</v>
      </c>
      <c r="I2673" t="s">
        <v>121</v>
      </c>
      <c r="J2673">
        <v>0</v>
      </c>
      <c r="M2673" t="s">
        <v>126</v>
      </c>
    </row>
    <row r="2674" spans="1:13" hidden="1" x14ac:dyDescent="0.25">
      <c r="A2674">
        <v>28154</v>
      </c>
      <c r="B2674" t="s">
        <v>379</v>
      </c>
      <c r="C2674" t="s">
        <v>380</v>
      </c>
      <c r="D2674" t="s">
        <v>116</v>
      </c>
      <c r="E2674" t="s">
        <v>117</v>
      </c>
      <c r="F2674" t="s">
        <v>138</v>
      </c>
      <c r="G2674" t="s">
        <v>138</v>
      </c>
      <c r="H2674">
        <v>9</v>
      </c>
      <c r="I2674" t="s">
        <v>87</v>
      </c>
      <c r="J2674">
        <v>0</v>
      </c>
      <c r="M2674" t="s">
        <v>126</v>
      </c>
    </row>
    <row r="2675" spans="1:13" hidden="1" x14ac:dyDescent="0.25">
      <c r="A2675">
        <v>28154</v>
      </c>
      <c r="B2675" t="s">
        <v>379</v>
      </c>
      <c r="C2675" t="s">
        <v>380</v>
      </c>
      <c r="D2675" t="s">
        <v>116</v>
      </c>
      <c r="E2675" t="s">
        <v>117</v>
      </c>
      <c r="F2675" t="s">
        <v>138</v>
      </c>
      <c r="G2675" t="s">
        <v>138</v>
      </c>
      <c r="H2675">
        <v>10</v>
      </c>
      <c r="I2675" t="s">
        <v>95</v>
      </c>
      <c r="J2675">
        <v>0</v>
      </c>
      <c r="M2675" t="s">
        <v>126</v>
      </c>
    </row>
    <row r="2676" spans="1:13" hidden="1" x14ac:dyDescent="0.25">
      <c r="A2676">
        <v>28154</v>
      </c>
      <c r="B2676" t="s">
        <v>379</v>
      </c>
      <c r="C2676" t="s">
        <v>380</v>
      </c>
      <c r="D2676" t="s">
        <v>116</v>
      </c>
      <c r="E2676" t="s">
        <v>117</v>
      </c>
      <c r="F2676" t="s">
        <v>138</v>
      </c>
      <c r="G2676" t="s">
        <v>138</v>
      </c>
      <c r="H2676">
        <v>11</v>
      </c>
      <c r="I2676" t="s">
        <v>104</v>
      </c>
      <c r="J2676">
        <v>0</v>
      </c>
      <c r="M2676" t="s">
        <v>126</v>
      </c>
    </row>
    <row r="2677" spans="1:13" hidden="1" x14ac:dyDescent="0.25">
      <c r="A2677">
        <v>28154</v>
      </c>
      <c r="B2677" t="s">
        <v>379</v>
      </c>
      <c r="C2677" t="s">
        <v>380</v>
      </c>
      <c r="D2677" t="s">
        <v>116</v>
      </c>
      <c r="E2677" t="s">
        <v>117</v>
      </c>
      <c r="F2677" t="s">
        <v>138</v>
      </c>
      <c r="G2677" t="s">
        <v>138</v>
      </c>
      <c r="H2677">
        <v>12</v>
      </c>
      <c r="I2677" t="s">
        <v>105</v>
      </c>
      <c r="J2677">
        <v>0</v>
      </c>
      <c r="M2677" t="s">
        <v>126</v>
      </c>
    </row>
    <row r="2678" spans="1:13" hidden="1" x14ac:dyDescent="0.25">
      <c r="A2678">
        <v>28777</v>
      </c>
      <c r="B2678" t="s">
        <v>381</v>
      </c>
      <c r="C2678" t="s">
        <v>123</v>
      </c>
      <c r="D2678" t="s">
        <v>163</v>
      </c>
      <c r="E2678" t="s">
        <v>117</v>
      </c>
      <c r="F2678" t="s">
        <v>130</v>
      </c>
      <c r="G2678" t="s">
        <v>266</v>
      </c>
      <c r="H2678">
        <v>1</v>
      </c>
      <c r="I2678" t="s">
        <v>12</v>
      </c>
      <c r="J2678">
        <v>39</v>
      </c>
      <c r="K2678">
        <v>39</v>
      </c>
      <c r="L2678">
        <v>0</v>
      </c>
      <c r="M2678" t="s">
        <v>120</v>
      </c>
    </row>
    <row r="2679" spans="1:13" hidden="1" x14ac:dyDescent="0.25">
      <c r="A2679">
        <v>28777</v>
      </c>
      <c r="B2679" t="s">
        <v>381</v>
      </c>
      <c r="C2679" t="s">
        <v>123</v>
      </c>
      <c r="D2679" t="s">
        <v>163</v>
      </c>
      <c r="E2679" t="s">
        <v>117</v>
      </c>
      <c r="F2679" t="s">
        <v>130</v>
      </c>
      <c r="G2679" t="s">
        <v>266</v>
      </c>
      <c r="H2679">
        <v>2</v>
      </c>
      <c r="I2679" t="s">
        <v>13</v>
      </c>
      <c r="J2679">
        <v>3.5</v>
      </c>
      <c r="K2679">
        <v>3.5</v>
      </c>
      <c r="L2679">
        <v>0</v>
      </c>
      <c r="M2679" t="s">
        <v>120</v>
      </c>
    </row>
    <row r="2680" spans="1:13" hidden="1" x14ac:dyDescent="0.25">
      <c r="A2680">
        <v>28777</v>
      </c>
      <c r="B2680" t="s">
        <v>381</v>
      </c>
      <c r="C2680" t="s">
        <v>123</v>
      </c>
      <c r="D2680" t="s">
        <v>163</v>
      </c>
      <c r="E2680" t="s">
        <v>117</v>
      </c>
      <c r="F2680" t="s">
        <v>130</v>
      </c>
      <c r="G2680" t="s">
        <v>266</v>
      </c>
      <c r="H2680">
        <v>3</v>
      </c>
      <c r="I2680" t="s">
        <v>14</v>
      </c>
      <c r="J2680">
        <v>17</v>
      </c>
      <c r="K2680">
        <v>17</v>
      </c>
      <c r="L2680">
        <v>0</v>
      </c>
      <c r="M2680" t="s">
        <v>120</v>
      </c>
    </row>
    <row r="2681" spans="1:13" hidden="1" x14ac:dyDescent="0.25">
      <c r="A2681">
        <v>28777</v>
      </c>
      <c r="B2681" t="s">
        <v>381</v>
      </c>
      <c r="C2681" t="s">
        <v>123</v>
      </c>
      <c r="D2681" t="s">
        <v>163</v>
      </c>
      <c r="E2681" t="s">
        <v>117</v>
      </c>
      <c r="F2681" t="s">
        <v>130</v>
      </c>
      <c r="G2681" t="s">
        <v>266</v>
      </c>
      <c r="H2681">
        <v>4</v>
      </c>
      <c r="I2681" t="s">
        <v>15</v>
      </c>
      <c r="J2681">
        <v>8.5</v>
      </c>
      <c r="K2681">
        <v>8.5</v>
      </c>
      <c r="L2681">
        <v>0</v>
      </c>
      <c r="M2681" t="s">
        <v>120</v>
      </c>
    </row>
    <row r="2682" spans="1:13" hidden="1" x14ac:dyDescent="0.25">
      <c r="A2682">
        <v>28777</v>
      </c>
      <c r="B2682" t="s">
        <v>381</v>
      </c>
      <c r="C2682" t="s">
        <v>123</v>
      </c>
      <c r="D2682" t="s">
        <v>163</v>
      </c>
      <c r="E2682" t="s">
        <v>117</v>
      </c>
      <c r="F2682" t="s">
        <v>130</v>
      </c>
      <c r="G2682" t="s">
        <v>266</v>
      </c>
      <c r="H2682">
        <v>5</v>
      </c>
      <c r="I2682" t="s">
        <v>18</v>
      </c>
      <c r="J2682">
        <v>5.5</v>
      </c>
      <c r="K2682">
        <v>5.5</v>
      </c>
      <c r="L2682">
        <v>0</v>
      </c>
      <c r="M2682" t="s">
        <v>120</v>
      </c>
    </row>
    <row r="2683" spans="1:13" hidden="1" x14ac:dyDescent="0.25">
      <c r="A2683">
        <v>28777</v>
      </c>
      <c r="B2683" t="s">
        <v>381</v>
      </c>
      <c r="C2683" t="s">
        <v>123</v>
      </c>
      <c r="D2683" t="s">
        <v>163</v>
      </c>
      <c r="E2683" t="s">
        <v>117</v>
      </c>
      <c r="F2683" t="s">
        <v>130</v>
      </c>
      <c r="G2683" t="s">
        <v>266</v>
      </c>
      <c r="H2683">
        <v>8</v>
      </c>
      <c r="I2683" t="s">
        <v>121</v>
      </c>
      <c r="J2683">
        <v>17</v>
      </c>
      <c r="K2683">
        <v>17</v>
      </c>
      <c r="L2683">
        <v>0</v>
      </c>
      <c r="M2683" t="s">
        <v>120</v>
      </c>
    </row>
    <row r="2684" spans="1:13" hidden="1" x14ac:dyDescent="0.25">
      <c r="A2684">
        <v>28777</v>
      </c>
      <c r="B2684" t="s">
        <v>381</v>
      </c>
      <c r="C2684" t="s">
        <v>123</v>
      </c>
      <c r="D2684" t="s">
        <v>163</v>
      </c>
      <c r="E2684" t="s">
        <v>117</v>
      </c>
      <c r="F2684" t="s">
        <v>130</v>
      </c>
      <c r="G2684" t="s">
        <v>266</v>
      </c>
      <c r="H2684">
        <v>9</v>
      </c>
      <c r="I2684" t="s">
        <v>87</v>
      </c>
      <c r="J2684">
        <v>8</v>
      </c>
      <c r="K2684">
        <v>8</v>
      </c>
      <c r="L2684">
        <v>0</v>
      </c>
      <c r="M2684" t="s">
        <v>120</v>
      </c>
    </row>
    <row r="2685" spans="1:13" hidden="1" x14ac:dyDescent="0.25">
      <c r="A2685">
        <v>28777</v>
      </c>
      <c r="B2685" t="s">
        <v>381</v>
      </c>
      <c r="C2685" t="s">
        <v>123</v>
      </c>
      <c r="D2685" t="s">
        <v>163</v>
      </c>
      <c r="E2685" t="s">
        <v>117</v>
      </c>
      <c r="F2685" t="s">
        <v>130</v>
      </c>
      <c r="G2685" t="s">
        <v>266</v>
      </c>
      <c r="H2685">
        <v>10</v>
      </c>
      <c r="I2685" t="s">
        <v>95</v>
      </c>
      <c r="J2685">
        <v>9.5</v>
      </c>
      <c r="K2685">
        <v>9.5</v>
      </c>
      <c r="L2685">
        <v>0</v>
      </c>
      <c r="M2685" t="s">
        <v>120</v>
      </c>
    </row>
    <row r="2686" spans="1:13" hidden="1" x14ac:dyDescent="0.25">
      <c r="A2686">
        <v>28777</v>
      </c>
      <c r="B2686" t="s">
        <v>381</v>
      </c>
      <c r="C2686" t="s">
        <v>123</v>
      </c>
      <c r="D2686" t="s">
        <v>163</v>
      </c>
      <c r="E2686" t="s">
        <v>117</v>
      </c>
      <c r="F2686" t="s">
        <v>130</v>
      </c>
      <c r="G2686" t="s">
        <v>266</v>
      </c>
      <c r="H2686">
        <v>11</v>
      </c>
      <c r="I2686" t="s">
        <v>104</v>
      </c>
      <c r="J2686">
        <v>8.5</v>
      </c>
      <c r="K2686">
        <v>8.5</v>
      </c>
      <c r="L2686">
        <v>0</v>
      </c>
      <c r="M2686" t="s">
        <v>120</v>
      </c>
    </row>
    <row r="2687" spans="1:13" hidden="1" x14ac:dyDescent="0.25">
      <c r="A2687">
        <v>28777</v>
      </c>
      <c r="B2687" t="s">
        <v>381</v>
      </c>
      <c r="C2687" t="s">
        <v>123</v>
      </c>
      <c r="D2687" t="s">
        <v>163</v>
      </c>
      <c r="E2687" t="s">
        <v>117</v>
      </c>
      <c r="F2687" t="s">
        <v>130</v>
      </c>
      <c r="G2687" t="s">
        <v>266</v>
      </c>
      <c r="H2687">
        <v>12</v>
      </c>
      <c r="I2687" t="s">
        <v>105</v>
      </c>
      <c r="J2687">
        <v>2</v>
      </c>
      <c r="K2687">
        <v>2</v>
      </c>
      <c r="L2687">
        <v>0</v>
      </c>
      <c r="M2687" t="s">
        <v>120</v>
      </c>
    </row>
    <row r="2688" spans="1:13" hidden="1" x14ac:dyDescent="0.25">
      <c r="A2688">
        <v>33054</v>
      </c>
      <c r="B2688" t="s">
        <v>382</v>
      </c>
      <c r="C2688" t="s">
        <v>248</v>
      </c>
      <c r="D2688" t="s">
        <v>116</v>
      </c>
      <c r="E2688" t="s">
        <v>117</v>
      </c>
      <c r="F2688" t="s">
        <v>130</v>
      </c>
      <c r="G2688" t="s">
        <v>153</v>
      </c>
      <c r="H2688">
        <v>1</v>
      </c>
      <c r="I2688" t="s">
        <v>12</v>
      </c>
      <c r="J2688">
        <v>108</v>
      </c>
      <c r="K2688">
        <v>108</v>
      </c>
      <c r="L2688">
        <v>0</v>
      </c>
      <c r="M2688" t="s">
        <v>120</v>
      </c>
    </row>
    <row r="2689" spans="1:13" hidden="1" x14ac:dyDescent="0.25">
      <c r="A2689">
        <v>33054</v>
      </c>
      <c r="B2689" t="s">
        <v>382</v>
      </c>
      <c r="C2689" t="s">
        <v>248</v>
      </c>
      <c r="D2689" t="s">
        <v>116</v>
      </c>
      <c r="E2689" t="s">
        <v>117</v>
      </c>
      <c r="F2689" t="s">
        <v>130</v>
      </c>
      <c r="G2689" t="s">
        <v>153</v>
      </c>
      <c r="H2689">
        <v>2</v>
      </c>
      <c r="I2689" t="s">
        <v>13</v>
      </c>
      <c r="J2689">
        <v>161.75</v>
      </c>
      <c r="K2689">
        <v>161.75</v>
      </c>
      <c r="L2689">
        <v>0</v>
      </c>
      <c r="M2689" t="s">
        <v>120</v>
      </c>
    </row>
    <row r="2690" spans="1:13" hidden="1" x14ac:dyDescent="0.25">
      <c r="A2690">
        <v>33054</v>
      </c>
      <c r="B2690" t="s">
        <v>382</v>
      </c>
      <c r="C2690" t="s">
        <v>248</v>
      </c>
      <c r="D2690" t="s">
        <v>116</v>
      </c>
      <c r="E2690" t="s">
        <v>117</v>
      </c>
      <c r="F2690" t="s">
        <v>130</v>
      </c>
      <c r="G2690" t="s">
        <v>153</v>
      </c>
      <c r="H2690">
        <v>3</v>
      </c>
      <c r="I2690" t="s">
        <v>14</v>
      </c>
      <c r="J2690">
        <v>211.25</v>
      </c>
      <c r="K2690">
        <v>211.25</v>
      </c>
      <c r="L2690">
        <v>0</v>
      </c>
      <c r="M2690" t="s">
        <v>120</v>
      </c>
    </row>
    <row r="2691" spans="1:13" hidden="1" x14ac:dyDescent="0.25">
      <c r="A2691">
        <v>33054</v>
      </c>
      <c r="B2691" t="s">
        <v>382</v>
      </c>
      <c r="C2691" t="s">
        <v>248</v>
      </c>
      <c r="D2691" t="s">
        <v>116</v>
      </c>
      <c r="E2691" t="s">
        <v>117</v>
      </c>
      <c r="F2691" t="s">
        <v>130</v>
      </c>
      <c r="G2691" t="s">
        <v>153</v>
      </c>
      <c r="H2691">
        <v>4</v>
      </c>
      <c r="I2691" t="s">
        <v>15</v>
      </c>
      <c r="J2691">
        <v>192.25</v>
      </c>
      <c r="K2691">
        <v>192.25</v>
      </c>
      <c r="L2691">
        <v>0</v>
      </c>
      <c r="M2691" t="s">
        <v>120</v>
      </c>
    </row>
    <row r="2692" spans="1:13" hidden="1" x14ac:dyDescent="0.25">
      <c r="A2692">
        <v>33054</v>
      </c>
      <c r="B2692" t="s">
        <v>382</v>
      </c>
      <c r="C2692" t="s">
        <v>248</v>
      </c>
      <c r="D2692" t="s">
        <v>116</v>
      </c>
      <c r="E2692" t="s">
        <v>117</v>
      </c>
      <c r="F2692" t="s">
        <v>130</v>
      </c>
      <c r="G2692" t="s">
        <v>153</v>
      </c>
      <c r="H2692">
        <v>5</v>
      </c>
      <c r="I2692" t="s">
        <v>18</v>
      </c>
      <c r="J2692">
        <v>70.5</v>
      </c>
      <c r="K2692">
        <v>70.5</v>
      </c>
      <c r="L2692">
        <v>0</v>
      </c>
      <c r="M2692" t="s">
        <v>120</v>
      </c>
    </row>
    <row r="2693" spans="1:13" hidden="1" x14ac:dyDescent="0.25">
      <c r="A2693">
        <v>33054</v>
      </c>
      <c r="B2693" t="s">
        <v>382</v>
      </c>
      <c r="C2693" t="s">
        <v>248</v>
      </c>
      <c r="D2693" t="s">
        <v>116</v>
      </c>
      <c r="E2693" t="s">
        <v>117</v>
      </c>
      <c r="F2693" t="s">
        <v>130</v>
      </c>
      <c r="G2693" t="s">
        <v>153</v>
      </c>
      <c r="H2693">
        <v>8</v>
      </c>
      <c r="I2693" t="s">
        <v>121</v>
      </c>
      <c r="J2693">
        <v>91</v>
      </c>
      <c r="K2693">
        <v>91</v>
      </c>
      <c r="L2693">
        <v>0</v>
      </c>
      <c r="M2693" t="s">
        <v>120</v>
      </c>
    </row>
    <row r="2694" spans="1:13" hidden="1" x14ac:dyDescent="0.25">
      <c r="A2694">
        <v>33054</v>
      </c>
      <c r="B2694" t="s">
        <v>382</v>
      </c>
      <c r="C2694" t="s">
        <v>248</v>
      </c>
      <c r="D2694" t="s">
        <v>116</v>
      </c>
      <c r="E2694" t="s">
        <v>117</v>
      </c>
      <c r="F2694" t="s">
        <v>130</v>
      </c>
      <c r="G2694" t="s">
        <v>153</v>
      </c>
      <c r="H2694">
        <v>9</v>
      </c>
      <c r="I2694" t="s">
        <v>87</v>
      </c>
      <c r="J2694">
        <v>49.75</v>
      </c>
      <c r="K2694">
        <v>49.75</v>
      </c>
      <c r="L2694">
        <v>0</v>
      </c>
      <c r="M2694" t="s">
        <v>120</v>
      </c>
    </row>
    <row r="2695" spans="1:13" hidden="1" x14ac:dyDescent="0.25">
      <c r="A2695">
        <v>33054</v>
      </c>
      <c r="B2695" t="s">
        <v>382</v>
      </c>
      <c r="C2695" t="s">
        <v>248</v>
      </c>
      <c r="D2695" t="s">
        <v>116</v>
      </c>
      <c r="E2695" t="s">
        <v>117</v>
      </c>
      <c r="F2695" t="s">
        <v>130</v>
      </c>
      <c r="G2695" t="s">
        <v>153</v>
      </c>
      <c r="H2695">
        <v>10</v>
      </c>
      <c r="I2695" t="s">
        <v>95</v>
      </c>
      <c r="J2695">
        <v>99.25</v>
      </c>
      <c r="K2695">
        <v>99.25</v>
      </c>
      <c r="L2695">
        <v>0</v>
      </c>
      <c r="M2695" t="s">
        <v>120</v>
      </c>
    </row>
    <row r="2696" spans="1:13" hidden="1" x14ac:dyDescent="0.25">
      <c r="A2696">
        <v>33054</v>
      </c>
      <c r="B2696" t="s">
        <v>382</v>
      </c>
      <c r="C2696" t="s">
        <v>248</v>
      </c>
      <c r="D2696" t="s">
        <v>116</v>
      </c>
      <c r="E2696" t="s">
        <v>117</v>
      </c>
      <c r="F2696" t="s">
        <v>130</v>
      </c>
      <c r="G2696" t="s">
        <v>153</v>
      </c>
      <c r="H2696">
        <v>11</v>
      </c>
      <c r="I2696" t="s">
        <v>104</v>
      </c>
      <c r="J2696">
        <v>83.5</v>
      </c>
      <c r="K2696">
        <v>83.5</v>
      </c>
      <c r="L2696">
        <v>0</v>
      </c>
      <c r="M2696" t="s">
        <v>120</v>
      </c>
    </row>
    <row r="2697" spans="1:13" hidden="1" x14ac:dyDescent="0.25">
      <c r="A2697">
        <v>33054</v>
      </c>
      <c r="B2697" t="s">
        <v>382</v>
      </c>
      <c r="C2697" t="s">
        <v>248</v>
      </c>
      <c r="D2697" t="s">
        <v>116</v>
      </c>
      <c r="E2697" t="s">
        <v>117</v>
      </c>
      <c r="F2697" t="s">
        <v>130</v>
      </c>
      <c r="G2697" t="s">
        <v>153</v>
      </c>
      <c r="H2697">
        <v>12</v>
      </c>
      <c r="I2697" t="s">
        <v>105</v>
      </c>
      <c r="J2697">
        <v>92</v>
      </c>
      <c r="K2697">
        <v>92</v>
      </c>
      <c r="L2697">
        <v>0</v>
      </c>
      <c r="M2697" t="s">
        <v>120</v>
      </c>
    </row>
    <row r="2698" spans="1:13" hidden="1" x14ac:dyDescent="0.25">
      <c r="A2698">
        <v>35651</v>
      </c>
      <c r="B2698" t="s">
        <v>101</v>
      </c>
      <c r="C2698" t="s">
        <v>175</v>
      </c>
      <c r="D2698" t="s">
        <v>156</v>
      </c>
      <c r="E2698" t="s">
        <v>117</v>
      </c>
      <c r="F2698" t="s">
        <v>124</v>
      </c>
      <c r="G2698" t="s">
        <v>125</v>
      </c>
      <c r="H2698">
        <v>1</v>
      </c>
      <c r="I2698" t="s">
        <v>12</v>
      </c>
      <c r="J2698">
        <v>68</v>
      </c>
      <c r="K2698">
        <v>68</v>
      </c>
      <c r="L2698">
        <v>0</v>
      </c>
      <c r="M2698" t="s">
        <v>120</v>
      </c>
    </row>
    <row r="2699" spans="1:13" hidden="1" x14ac:dyDescent="0.25">
      <c r="A2699">
        <v>35651</v>
      </c>
      <c r="B2699" t="s">
        <v>101</v>
      </c>
      <c r="C2699" t="s">
        <v>175</v>
      </c>
      <c r="D2699" t="s">
        <v>156</v>
      </c>
      <c r="E2699" t="s">
        <v>117</v>
      </c>
      <c r="F2699" t="s">
        <v>124</v>
      </c>
      <c r="G2699" t="s">
        <v>125</v>
      </c>
      <c r="H2699">
        <v>2</v>
      </c>
      <c r="I2699" t="s">
        <v>13</v>
      </c>
      <c r="J2699">
        <v>64.5</v>
      </c>
      <c r="K2699">
        <v>64.5</v>
      </c>
      <c r="L2699">
        <v>0</v>
      </c>
      <c r="M2699" t="s">
        <v>120</v>
      </c>
    </row>
    <row r="2700" spans="1:13" hidden="1" x14ac:dyDescent="0.25">
      <c r="A2700">
        <v>35651</v>
      </c>
      <c r="B2700" t="s">
        <v>101</v>
      </c>
      <c r="C2700" t="s">
        <v>175</v>
      </c>
      <c r="D2700" t="s">
        <v>156</v>
      </c>
      <c r="E2700" t="s">
        <v>117</v>
      </c>
      <c r="F2700" t="s">
        <v>124</v>
      </c>
      <c r="G2700" t="s">
        <v>125</v>
      </c>
      <c r="H2700">
        <v>3</v>
      </c>
      <c r="I2700" t="s">
        <v>14</v>
      </c>
      <c r="J2700">
        <v>27</v>
      </c>
      <c r="K2700">
        <v>27</v>
      </c>
      <c r="L2700">
        <v>0</v>
      </c>
      <c r="M2700" t="s">
        <v>120</v>
      </c>
    </row>
    <row r="2701" spans="1:13" hidden="1" x14ac:dyDescent="0.25">
      <c r="A2701">
        <v>35651</v>
      </c>
      <c r="B2701" t="s">
        <v>101</v>
      </c>
      <c r="C2701" t="s">
        <v>175</v>
      </c>
      <c r="D2701" t="s">
        <v>156</v>
      </c>
      <c r="E2701" t="s">
        <v>117</v>
      </c>
      <c r="F2701" t="s">
        <v>124</v>
      </c>
      <c r="G2701" t="s">
        <v>125</v>
      </c>
      <c r="H2701">
        <v>4</v>
      </c>
      <c r="I2701" t="s">
        <v>15</v>
      </c>
      <c r="J2701">
        <v>73</v>
      </c>
      <c r="K2701">
        <v>73</v>
      </c>
      <c r="L2701">
        <v>0</v>
      </c>
      <c r="M2701" t="s">
        <v>120</v>
      </c>
    </row>
    <row r="2702" spans="1:13" hidden="1" x14ac:dyDescent="0.25">
      <c r="A2702">
        <v>35651</v>
      </c>
      <c r="B2702" t="s">
        <v>101</v>
      </c>
      <c r="C2702" t="s">
        <v>175</v>
      </c>
      <c r="D2702" t="s">
        <v>156</v>
      </c>
      <c r="E2702" t="s">
        <v>117</v>
      </c>
      <c r="F2702" t="s">
        <v>124</v>
      </c>
      <c r="G2702" t="s">
        <v>125</v>
      </c>
      <c r="H2702">
        <v>5</v>
      </c>
      <c r="I2702" t="s">
        <v>18</v>
      </c>
      <c r="J2702">
        <v>78</v>
      </c>
      <c r="K2702">
        <v>78</v>
      </c>
      <c r="L2702">
        <v>0</v>
      </c>
      <c r="M2702" t="s">
        <v>120</v>
      </c>
    </row>
    <row r="2703" spans="1:13" hidden="1" x14ac:dyDescent="0.25">
      <c r="A2703">
        <v>35651</v>
      </c>
      <c r="B2703" t="s">
        <v>101</v>
      </c>
      <c r="C2703" t="s">
        <v>175</v>
      </c>
      <c r="D2703" t="s">
        <v>156</v>
      </c>
      <c r="E2703" t="s">
        <v>117</v>
      </c>
      <c r="F2703" t="s">
        <v>124</v>
      </c>
      <c r="G2703" t="s">
        <v>125</v>
      </c>
      <c r="H2703">
        <v>8</v>
      </c>
      <c r="I2703" t="s">
        <v>121</v>
      </c>
      <c r="J2703">
        <v>41.5</v>
      </c>
      <c r="K2703">
        <v>41.5</v>
      </c>
      <c r="L2703">
        <v>0</v>
      </c>
      <c r="M2703" t="s">
        <v>120</v>
      </c>
    </row>
    <row r="2704" spans="1:13" hidden="1" x14ac:dyDescent="0.25">
      <c r="A2704">
        <v>35651</v>
      </c>
      <c r="B2704" t="s">
        <v>101</v>
      </c>
      <c r="C2704" t="s">
        <v>175</v>
      </c>
      <c r="D2704" t="s">
        <v>156</v>
      </c>
      <c r="E2704" t="s">
        <v>117</v>
      </c>
      <c r="F2704" t="s">
        <v>124</v>
      </c>
      <c r="G2704" t="s">
        <v>125</v>
      </c>
      <c r="H2704">
        <v>9</v>
      </c>
      <c r="I2704" t="s">
        <v>87</v>
      </c>
      <c r="J2704">
        <v>60</v>
      </c>
      <c r="K2704">
        <v>60</v>
      </c>
      <c r="L2704">
        <v>0</v>
      </c>
      <c r="M2704" t="s">
        <v>120</v>
      </c>
    </row>
    <row r="2705" spans="1:13" x14ac:dyDescent="0.25">
      <c r="A2705">
        <v>35651</v>
      </c>
      <c r="B2705" t="s">
        <v>101</v>
      </c>
      <c r="C2705" t="s">
        <v>175</v>
      </c>
      <c r="D2705" t="s">
        <v>156</v>
      </c>
      <c r="E2705" t="s">
        <v>117</v>
      </c>
      <c r="F2705" t="s">
        <v>124</v>
      </c>
      <c r="G2705" t="s">
        <v>125</v>
      </c>
      <c r="H2705">
        <v>10</v>
      </c>
      <c r="I2705" t="s">
        <v>95</v>
      </c>
      <c r="J2705">
        <v>112</v>
      </c>
      <c r="K2705">
        <v>47</v>
      </c>
      <c r="L2705">
        <v>65</v>
      </c>
      <c r="M2705" t="s">
        <v>7</v>
      </c>
    </row>
    <row r="2706" spans="1:13" x14ac:dyDescent="0.25">
      <c r="A2706">
        <v>35651</v>
      </c>
      <c r="B2706" t="s">
        <v>101</v>
      </c>
      <c r="C2706" t="s">
        <v>175</v>
      </c>
      <c r="D2706" t="s">
        <v>156</v>
      </c>
      <c r="E2706" t="s">
        <v>117</v>
      </c>
      <c r="F2706" t="s">
        <v>124</v>
      </c>
      <c r="G2706" t="s">
        <v>125</v>
      </c>
      <c r="H2706">
        <v>11</v>
      </c>
      <c r="I2706" t="s">
        <v>104</v>
      </c>
      <c r="J2706">
        <v>46</v>
      </c>
      <c r="K2706">
        <v>30</v>
      </c>
      <c r="L2706">
        <v>16</v>
      </c>
      <c r="M2706" t="s">
        <v>7</v>
      </c>
    </row>
    <row r="2707" spans="1:13" hidden="1" x14ac:dyDescent="0.25">
      <c r="A2707">
        <v>35651</v>
      </c>
      <c r="B2707" t="s">
        <v>101</v>
      </c>
      <c r="C2707" t="s">
        <v>175</v>
      </c>
      <c r="D2707" t="s">
        <v>156</v>
      </c>
      <c r="E2707" t="s">
        <v>117</v>
      </c>
      <c r="F2707" t="s">
        <v>124</v>
      </c>
      <c r="G2707" t="s">
        <v>125</v>
      </c>
      <c r="H2707">
        <v>12</v>
      </c>
      <c r="I2707" t="s">
        <v>105</v>
      </c>
      <c r="J2707">
        <v>23</v>
      </c>
      <c r="K2707">
        <v>23</v>
      </c>
      <c r="L2707">
        <v>0</v>
      </c>
      <c r="M2707" t="s">
        <v>120</v>
      </c>
    </row>
    <row r="2708" spans="1:13" hidden="1" x14ac:dyDescent="0.25">
      <c r="A2708">
        <v>30699</v>
      </c>
      <c r="B2708" t="s">
        <v>73</v>
      </c>
      <c r="C2708" t="s">
        <v>115</v>
      </c>
      <c r="D2708" t="s">
        <v>147</v>
      </c>
      <c r="E2708" t="s">
        <v>117</v>
      </c>
      <c r="F2708" t="s">
        <v>118</v>
      </c>
      <c r="G2708" t="s">
        <v>119</v>
      </c>
      <c r="H2708">
        <v>1</v>
      </c>
      <c r="I2708" t="s">
        <v>12</v>
      </c>
      <c r="J2708">
        <v>100.9</v>
      </c>
      <c r="K2708">
        <v>100.9</v>
      </c>
      <c r="L2708">
        <v>1.4210854715202001E-14</v>
      </c>
      <c r="M2708" t="s">
        <v>120</v>
      </c>
    </row>
    <row r="2709" spans="1:13" hidden="1" x14ac:dyDescent="0.25">
      <c r="A2709">
        <v>30699</v>
      </c>
      <c r="B2709" t="s">
        <v>73</v>
      </c>
      <c r="C2709" t="s">
        <v>115</v>
      </c>
      <c r="D2709" t="s">
        <v>147</v>
      </c>
      <c r="E2709" t="s">
        <v>117</v>
      </c>
      <c r="F2709" t="s">
        <v>118</v>
      </c>
      <c r="G2709" t="s">
        <v>119</v>
      </c>
      <c r="H2709">
        <v>2</v>
      </c>
      <c r="I2709" t="s">
        <v>13</v>
      </c>
      <c r="J2709">
        <v>95.6</v>
      </c>
      <c r="K2709">
        <v>95.600000000000009</v>
      </c>
      <c r="L2709">
        <v>-1.4210854715202001E-14</v>
      </c>
      <c r="M2709" t="s">
        <v>120</v>
      </c>
    </row>
    <row r="2710" spans="1:13" hidden="1" x14ac:dyDescent="0.25">
      <c r="A2710">
        <v>30699</v>
      </c>
      <c r="B2710" t="s">
        <v>73</v>
      </c>
      <c r="C2710" t="s">
        <v>115</v>
      </c>
      <c r="D2710" t="s">
        <v>147</v>
      </c>
      <c r="E2710" t="s">
        <v>117</v>
      </c>
      <c r="F2710" t="s">
        <v>118</v>
      </c>
      <c r="G2710" t="s">
        <v>119</v>
      </c>
      <c r="H2710">
        <v>3</v>
      </c>
      <c r="I2710" t="s">
        <v>14</v>
      </c>
      <c r="J2710">
        <v>56.5</v>
      </c>
      <c r="K2710">
        <v>56.499999999999972</v>
      </c>
      <c r="L2710">
        <v>2.8421709430404007E-14</v>
      </c>
      <c r="M2710" t="s">
        <v>120</v>
      </c>
    </row>
    <row r="2711" spans="1:13" hidden="1" x14ac:dyDescent="0.25">
      <c r="A2711">
        <v>30699</v>
      </c>
      <c r="B2711" t="s">
        <v>73</v>
      </c>
      <c r="C2711" t="s">
        <v>115</v>
      </c>
      <c r="D2711" t="s">
        <v>147</v>
      </c>
      <c r="E2711" t="s">
        <v>117</v>
      </c>
      <c r="F2711" t="s">
        <v>118</v>
      </c>
      <c r="G2711" t="s">
        <v>119</v>
      </c>
      <c r="H2711">
        <v>4</v>
      </c>
      <c r="I2711" t="s">
        <v>15</v>
      </c>
      <c r="J2711">
        <v>74.2</v>
      </c>
      <c r="K2711">
        <v>74.200000000000017</v>
      </c>
      <c r="L2711">
        <v>-1.4210854715202001E-14</v>
      </c>
      <c r="M2711" t="s">
        <v>120</v>
      </c>
    </row>
    <row r="2712" spans="1:13" x14ac:dyDescent="0.25">
      <c r="A2712">
        <v>30699</v>
      </c>
      <c r="B2712" t="s">
        <v>73</v>
      </c>
      <c r="C2712" t="s">
        <v>115</v>
      </c>
      <c r="D2712" t="s">
        <v>147</v>
      </c>
      <c r="E2712" t="s">
        <v>117</v>
      </c>
      <c r="F2712" t="s">
        <v>118</v>
      </c>
      <c r="G2712" t="s">
        <v>119</v>
      </c>
      <c r="H2712">
        <v>5</v>
      </c>
      <c r="I2712" t="s">
        <v>18</v>
      </c>
      <c r="J2712">
        <v>77.400000000000006</v>
      </c>
      <c r="K2712">
        <v>72.09999999999998</v>
      </c>
      <c r="L2712">
        <v>5.3000000000000256</v>
      </c>
      <c r="M2712" t="s">
        <v>7</v>
      </c>
    </row>
    <row r="2713" spans="1:13" hidden="1" x14ac:dyDescent="0.25">
      <c r="A2713">
        <v>30699</v>
      </c>
      <c r="B2713" t="s">
        <v>73</v>
      </c>
      <c r="C2713" t="s">
        <v>115</v>
      </c>
      <c r="D2713" t="s">
        <v>147</v>
      </c>
      <c r="E2713" t="s">
        <v>117</v>
      </c>
      <c r="F2713" t="s">
        <v>118</v>
      </c>
      <c r="G2713" t="s">
        <v>119</v>
      </c>
      <c r="H2713">
        <v>8</v>
      </c>
      <c r="I2713" t="s">
        <v>121</v>
      </c>
      <c r="J2713">
        <v>70.7</v>
      </c>
      <c r="K2713">
        <v>70.7</v>
      </c>
      <c r="L2713">
        <v>0</v>
      </c>
      <c r="M2713" t="s">
        <v>120</v>
      </c>
    </row>
    <row r="2714" spans="1:13" hidden="1" x14ac:dyDescent="0.25">
      <c r="A2714">
        <v>30699</v>
      </c>
      <c r="B2714" t="s">
        <v>73</v>
      </c>
      <c r="C2714" t="s">
        <v>115</v>
      </c>
      <c r="D2714" t="s">
        <v>147</v>
      </c>
      <c r="E2714" t="s">
        <v>117</v>
      </c>
      <c r="F2714" t="s">
        <v>118</v>
      </c>
      <c r="G2714" t="s">
        <v>119</v>
      </c>
      <c r="H2714">
        <v>9</v>
      </c>
      <c r="I2714" t="s">
        <v>87</v>
      </c>
      <c r="J2714">
        <v>72.099999999999994</v>
      </c>
      <c r="K2714">
        <v>72.099999999999994</v>
      </c>
      <c r="L2714">
        <v>0</v>
      </c>
      <c r="M2714" t="s">
        <v>120</v>
      </c>
    </row>
    <row r="2715" spans="1:13" hidden="1" x14ac:dyDescent="0.25">
      <c r="A2715">
        <v>30699</v>
      </c>
      <c r="B2715" t="s">
        <v>73</v>
      </c>
      <c r="C2715" t="s">
        <v>115</v>
      </c>
      <c r="D2715" t="s">
        <v>147</v>
      </c>
      <c r="E2715" t="s">
        <v>117</v>
      </c>
      <c r="F2715" t="s">
        <v>118</v>
      </c>
      <c r="G2715" t="s">
        <v>119</v>
      </c>
      <c r="H2715">
        <v>10</v>
      </c>
      <c r="I2715" t="s">
        <v>95</v>
      </c>
      <c r="J2715">
        <v>101.6</v>
      </c>
      <c r="K2715">
        <v>101.6</v>
      </c>
      <c r="L2715">
        <v>4.2632564145606011E-14</v>
      </c>
      <c r="M2715" t="s">
        <v>120</v>
      </c>
    </row>
    <row r="2716" spans="1:13" hidden="1" x14ac:dyDescent="0.25">
      <c r="A2716">
        <v>30699</v>
      </c>
      <c r="B2716" t="s">
        <v>73</v>
      </c>
      <c r="C2716" t="s">
        <v>115</v>
      </c>
      <c r="D2716" t="s">
        <v>147</v>
      </c>
      <c r="E2716" t="s">
        <v>117</v>
      </c>
      <c r="F2716" t="s">
        <v>118</v>
      </c>
      <c r="G2716" t="s">
        <v>119</v>
      </c>
      <c r="H2716">
        <v>11</v>
      </c>
      <c r="I2716" t="s">
        <v>104</v>
      </c>
      <c r="J2716">
        <v>89.1</v>
      </c>
      <c r="K2716">
        <v>89.100000000000009</v>
      </c>
      <c r="L2716">
        <v>-1.4210854715202001E-14</v>
      </c>
      <c r="M2716" t="s">
        <v>120</v>
      </c>
    </row>
    <row r="2717" spans="1:13" hidden="1" x14ac:dyDescent="0.25">
      <c r="A2717">
        <v>30699</v>
      </c>
      <c r="B2717" t="s">
        <v>73</v>
      </c>
      <c r="C2717" t="s">
        <v>115</v>
      </c>
      <c r="D2717" t="s">
        <v>147</v>
      </c>
      <c r="E2717" t="s">
        <v>117</v>
      </c>
      <c r="F2717" t="s">
        <v>118</v>
      </c>
      <c r="G2717" t="s">
        <v>119</v>
      </c>
      <c r="H2717">
        <v>12</v>
      </c>
      <c r="I2717" t="s">
        <v>105</v>
      </c>
      <c r="J2717">
        <v>71</v>
      </c>
      <c r="K2717">
        <v>71.000000000000028</v>
      </c>
      <c r="L2717">
        <v>-2.8421709430404007E-14</v>
      </c>
      <c r="M2717" t="s">
        <v>120</v>
      </c>
    </row>
    <row r="2718" spans="1:13" hidden="1" x14ac:dyDescent="0.25">
      <c r="A2718">
        <v>33375</v>
      </c>
      <c r="B2718" t="s">
        <v>74</v>
      </c>
      <c r="C2718" t="s">
        <v>123</v>
      </c>
      <c r="D2718" t="s">
        <v>156</v>
      </c>
      <c r="E2718" t="s">
        <v>117</v>
      </c>
      <c r="F2718" t="s">
        <v>130</v>
      </c>
      <c r="G2718" t="s">
        <v>131</v>
      </c>
      <c r="H2718">
        <v>1</v>
      </c>
      <c r="I2718" t="s">
        <v>12</v>
      </c>
      <c r="J2718">
        <v>78.099999999999994</v>
      </c>
      <c r="K2718">
        <v>78.09999999999998</v>
      </c>
      <c r="L2718">
        <v>1.4210854715202001E-14</v>
      </c>
      <c r="M2718" t="s">
        <v>120</v>
      </c>
    </row>
    <row r="2719" spans="1:13" hidden="1" x14ac:dyDescent="0.25">
      <c r="A2719">
        <v>33375</v>
      </c>
      <c r="B2719" t="s">
        <v>74</v>
      </c>
      <c r="C2719" t="s">
        <v>123</v>
      </c>
      <c r="D2719" t="s">
        <v>156</v>
      </c>
      <c r="E2719" t="s">
        <v>117</v>
      </c>
      <c r="F2719" t="s">
        <v>130</v>
      </c>
      <c r="G2719" t="s">
        <v>131</v>
      </c>
      <c r="H2719">
        <v>2</v>
      </c>
      <c r="I2719" t="s">
        <v>13</v>
      </c>
      <c r="J2719">
        <v>86.6</v>
      </c>
      <c r="K2719">
        <v>86.600000000000009</v>
      </c>
      <c r="L2719">
        <v>-1.4210854715202001E-14</v>
      </c>
      <c r="M2719" t="s">
        <v>120</v>
      </c>
    </row>
    <row r="2720" spans="1:13" hidden="1" x14ac:dyDescent="0.25">
      <c r="A2720">
        <v>33375</v>
      </c>
      <c r="B2720" t="s">
        <v>74</v>
      </c>
      <c r="C2720" t="s">
        <v>123</v>
      </c>
      <c r="D2720" t="s">
        <v>156</v>
      </c>
      <c r="E2720" t="s">
        <v>117</v>
      </c>
      <c r="F2720" t="s">
        <v>130</v>
      </c>
      <c r="G2720" t="s">
        <v>131</v>
      </c>
      <c r="H2720">
        <v>3</v>
      </c>
      <c r="I2720" t="s">
        <v>14</v>
      </c>
      <c r="J2720">
        <v>59.7</v>
      </c>
      <c r="K2720">
        <v>59.70000000000001</v>
      </c>
      <c r="L2720">
        <v>-7.1054273576010019E-15</v>
      </c>
      <c r="M2720" t="s">
        <v>120</v>
      </c>
    </row>
    <row r="2721" spans="1:13" hidden="1" x14ac:dyDescent="0.25">
      <c r="A2721">
        <v>33375</v>
      </c>
      <c r="B2721" t="s">
        <v>74</v>
      </c>
      <c r="C2721" t="s">
        <v>123</v>
      </c>
      <c r="D2721" t="s">
        <v>156</v>
      </c>
      <c r="E2721" t="s">
        <v>117</v>
      </c>
      <c r="F2721" t="s">
        <v>130</v>
      </c>
      <c r="G2721" t="s">
        <v>131</v>
      </c>
      <c r="H2721">
        <v>4</v>
      </c>
      <c r="I2721" t="s">
        <v>15</v>
      </c>
      <c r="J2721">
        <v>74.900000000000006</v>
      </c>
      <c r="K2721">
        <v>74.900000000000006</v>
      </c>
      <c r="L2721">
        <v>0</v>
      </c>
      <c r="M2721" t="s">
        <v>120</v>
      </c>
    </row>
    <row r="2722" spans="1:13" x14ac:dyDescent="0.25">
      <c r="A2722">
        <v>33375</v>
      </c>
      <c r="B2722" t="s">
        <v>74</v>
      </c>
      <c r="C2722" t="s">
        <v>123</v>
      </c>
      <c r="D2722" t="s">
        <v>156</v>
      </c>
      <c r="E2722" t="s">
        <v>117</v>
      </c>
      <c r="F2722" t="s">
        <v>130</v>
      </c>
      <c r="G2722" t="s">
        <v>131</v>
      </c>
      <c r="H2722">
        <v>5</v>
      </c>
      <c r="I2722" t="s">
        <v>18</v>
      </c>
      <c r="J2722">
        <v>91.5</v>
      </c>
      <c r="K2722">
        <v>84.300000000000011</v>
      </c>
      <c r="L2722">
        <v>7.1999999999999886</v>
      </c>
      <c r="M2722" t="s">
        <v>7</v>
      </c>
    </row>
    <row r="2723" spans="1:13" hidden="1" x14ac:dyDescent="0.25">
      <c r="A2723">
        <v>33375</v>
      </c>
      <c r="B2723" t="s">
        <v>74</v>
      </c>
      <c r="C2723" t="s">
        <v>123</v>
      </c>
      <c r="D2723" t="s">
        <v>156</v>
      </c>
      <c r="E2723" t="s">
        <v>117</v>
      </c>
      <c r="F2723" t="s">
        <v>130</v>
      </c>
      <c r="G2723" t="s">
        <v>131</v>
      </c>
      <c r="H2723">
        <v>8</v>
      </c>
      <c r="I2723" t="s">
        <v>121</v>
      </c>
      <c r="M2723" t="s">
        <v>126</v>
      </c>
    </row>
    <row r="2724" spans="1:13" hidden="1" x14ac:dyDescent="0.25">
      <c r="A2724">
        <v>33375</v>
      </c>
      <c r="B2724" t="s">
        <v>74</v>
      </c>
      <c r="C2724" t="s">
        <v>123</v>
      </c>
      <c r="D2724" t="s">
        <v>156</v>
      </c>
      <c r="E2724" t="s">
        <v>117</v>
      </c>
      <c r="F2724" t="s">
        <v>130</v>
      </c>
      <c r="G2724" t="s">
        <v>131</v>
      </c>
      <c r="H2724">
        <v>9</v>
      </c>
      <c r="I2724" t="s">
        <v>87</v>
      </c>
      <c r="M2724" t="s">
        <v>126</v>
      </c>
    </row>
    <row r="2725" spans="1:13" hidden="1" x14ac:dyDescent="0.25">
      <c r="A2725">
        <v>33375</v>
      </c>
      <c r="B2725" t="s">
        <v>74</v>
      </c>
      <c r="C2725" t="s">
        <v>123</v>
      </c>
      <c r="D2725" t="s">
        <v>156</v>
      </c>
      <c r="E2725" t="s">
        <v>117</v>
      </c>
      <c r="F2725" t="s">
        <v>130</v>
      </c>
      <c r="G2725" t="s">
        <v>131</v>
      </c>
      <c r="H2725">
        <v>10</v>
      </c>
      <c r="I2725" t="s">
        <v>95</v>
      </c>
      <c r="M2725" t="s">
        <v>126</v>
      </c>
    </row>
    <row r="2726" spans="1:13" hidden="1" x14ac:dyDescent="0.25">
      <c r="A2726">
        <v>33375</v>
      </c>
      <c r="B2726" t="s">
        <v>74</v>
      </c>
      <c r="C2726" t="s">
        <v>123</v>
      </c>
      <c r="D2726" t="s">
        <v>156</v>
      </c>
      <c r="E2726" t="s">
        <v>117</v>
      </c>
      <c r="F2726" t="s">
        <v>130</v>
      </c>
      <c r="G2726" t="s">
        <v>131</v>
      </c>
      <c r="H2726">
        <v>11</v>
      </c>
      <c r="I2726" t="s">
        <v>104</v>
      </c>
      <c r="J2726">
        <v>17</v>
      </c>
      <c r="K2726">
        <v>17</v>
      </c>
      <c r="L2726">
        <v>0</v>
      </c>
      <c r="M2726" t="s">
        <v>120</v>
      </c>
    </row>
    <row r="2727" spans="1:13" hidden="1" x14ac:dyDescent="0.25">
      <c r="A2727">
        <v>33375</v>
      </c>
      <c r="B2727" t="s">
        <v>74</v>
      </c>
      <c r="C2727" t="s">
        <v>123</v>
      </c>
      <c r="D2727" t="s">
        <v>156</v>
      </c>
      <c r="E2727" t="s">
        <v>117</v>
      </c>
      <c r="F2727" t="s">
        <v>130</v>
      </c>
      <c r="G2727" t="s">
        <v>131</v>
      </c>
      <c r="H2727">
        <v>12</v>
      </c>
      <c r="I2727" t="s">
        <v>105</v>
      </c>
      <c r="J2727">
        <v>68.819999999999993</v>
      </c>
      <c r="K2727">
        <v>68.819999999999993</v>
      </c>
      <c r="L2727">
        <v>0</v>
      </c>
      <c r="M2727" t="s">
        <v>120</v>
      </c>
    </row>
    <row r="2728" spans="1:13" hidden="1" x14ac:dyDescent="0.25">
      <c r="A2728">
        <v>28914</v>
      </c>
      <c r="B2728" t="s">
        <v>383</v>
      </c>
      <c r="C2728" t="s">
        <v>141</v>
      </c>
      <c r="D2728" t="s">
        <v>137</v>
      </c>
      <c r="E2728" t="s">
        <v>117</v>
      </c>
      <c r="F2728" t="s">
        <v>191</v>
      </c>
      <c r="G2728" t="s">
        <v>191</v>
      </c>
      <c r="H2728">
        <v>1</v>
      </c>
      <c r="I2728" t="s">
        <v>12</v>
      </c>
      <c r="J2728">
        <v>0</v>
      </c>
      <c r="M2728" t="s">
        <v>126</v>
      </c>
    </row>
    <row r="2729" spans="1:13" x14ac:dyDescent="0.25">
      <c r="A2729">
        <v>28914</v>
      </c>
      <c r="B2729" t="s">
        <v>383</v>
      </c>
      <c r="C2729" t="s">
        <v>141</v>
      </c>
      <c r="D2729" t="s">
        <v>137</v>
      </c>
      <c r="E2729" t="s">
        <v>117</v>
      </c>
      <c r="F2729" t="s">
        <v>191</v>
      </c>
      <c r="G2729" t="s">
        <v>191</v>
      </c>
      <c r="H2729">
        <v>2</v>
      </c>
      <c r="I2729" t="s">
        <v>13</v>
      </c>
      <c r="J2729">
        <v>10</v>
      </c>
      <c r="M2729" t="s">
        <v>127</v>
      </c>
    </row>
    <row r="2730" spans="1:13" x14ac:dyDescent="0.25">
      <c r="A2730">
        <v>28914</v>
      </c>
      <c r="B2730" t="s">
        <v>383</v>
      </c>
      <c r="C2730" t="s">
        <v>141</v>
      </c>
      <c r="D2730" t="s">
        <v>137</v>
      </c>
      <c r="E2730" t="s">
        <v>117</v>
      </c>
      <c r="F2730" t="s">
        <v>191</v>
      </c>
      <c r="G2730" t="s">
        <v>191</v>
      </c>
      <c r="H2730">
        <v>3</v>
      </c>
      <c r="I2730" t="s">
        <v>14</v>
      </c>
      <c r="J2730">
        <v>14</v>
      </c>
      <c r="M2730" t="s">
        <v>127</v>
      </c>
    </row>
    <row r="2731" spans="1:13" hidden="1" x14ac:dyDescent="0.25">
      <c r="A2731">
        <v>28914</v>
      </c>
      <c r="B2731" t="s">
        <v>383</v>
      </c>
      <c r="C2731" t="s">
        <v>141</v>
      </c>
      <c r="D2731" t="s">
        <v>137</v>
      </c>
      <c r="E2731" t="s">
        <v>117</v>
      </c>
      <c r="F2731" t="s">
        <v>191</v>
      </c>
      <c r="G2731" t="s">
        <v>191</v>
      </c>
      <c r="H2731">
        <v>4</v>
      </c>
      <c r="I2731" t="s">
        <v>15</v>
      </c>
      <c r="J2731">
        <v>0</v>
      </c>
      <c r="M2731" t="s">
        <v>126</v>
      </c>
    </row>
    <row r="2732" spans="1:13" hidden="1" x14ac:dyDescent="0.25">
      <c r="A2732">
        <v>28914</v>
      </c>
      <c r="B2732" t="s">
        <v>383</v>
      </c>
      <c r="C2732" t="s">
        <v>141</v>
      </c>
      <c r="D2732" t="s">
        <v>137</v>
      </c>
      <c r="E2732" t="s">
        <v>117</v>
      </c>
      <c r="F2732" t="s">
        <v>191</v>
      </c>
      <c r="G2732" t="s">
        <v>191</v>
      </c>
      <c r="H2732">
        <v>5</v>
      </c>
      <c r="I2732" t="s">
        <v>18</v>
      </c>
      <c r="J2732">
        <v>0</v>
      </c>
      <c r="M2732" t="s">
        <v>126</v>
      </c>
    </row>
    <row r="2733" spans="1:13" hidden="1" x14ac:dyDescent="0.25">
      <c r="A2733">
        <v>28914</v>
      </c>
      <c r="B2733" t="s">
        <v>383</v>
      </c>
      <c r="C2733" t="s">
        <v>141</v>
      </c>
      <c r="D2733" t="s">
        <v>137</v>
      </c>
      <c r="E2733" t="s">
        <v>117</v>
      </c>
      <c r="F2733" t="s">
        <v>191</v>
      </c>
      <c r="G2733" t="s">
        <v>191</v>
      </c>
      <c r="H2733">
        <v>8</v>
      </c>
      <c r="I2733" t="s">
        <v>121</v>
      </c>
      <c r="J2733">
        <v>0</v>
      </c>
      <c r="M2733" t="s">
        <v>126</v>
      </c>
    </row>
    <row r="2734" spans="1:13" hidden="1" x14ac:dyDescent="0.25">
      <c r="A2734">
        <v>28914</v>
      </c>
      <c r="B2734" t="s">
        <v>383</v>
      </c>
      <c r="C2734" t="s">
        <v>141</v>
      </c>
      <c r="D2734" t="s">
        <v>137</v>
      </c>
      <c r="E2734" t="s">
        <v>117</v>
      </c>
      <c r="F2734" t="s">
        <v>191</v>
      </c>
      <c r="G2734" t="s">
        <v>191</v>
      </c>
      <c r="H2734">
        <v>9</v>
      </c>
      <c r="I2734" t="s">
        <v>87</v>
      </c>
      <c r="J2734">
        <v>0</v>
      </c>
      <c r="M2734" t="s">
        <v>126</v>
      </c>
    </row>
    <row r="2735" spans="1:13" hidden="1" x14ac:dyDescent="0.25">
      <c r="A2735">
        <v>28914</v>
      </c>
      <c r="B2735" t="s">
        <v>383</v>
      </c>
      <c r="C2735" t="s">
        <v>141</v>
      </c>
      <c r="D2735" t="s">
        <v>137</v>
      </c>
      <c r="E2735" t="s">
        <v>117</v>
      </c>
      <c r="F2735" t="s">
        <v>191</v>
      </c>
      <c r="G2735" t="s">
        <v>191</v>
      </c>
      <c r="H2735">
        <v>10</v>
      </c>
      <c r="I2735" t="s">
        <v>95</v>
      </c>
      <c r="J2735">
        <v>0</v>
      </c>
      <c r="M2735" t="s">
        <v>126</v>
      </c>
    </row>
    <row r="2736" spans="1:13" hidden="1" x14ac:dyDescent="0.25">
      <c r="A2736">
        <v>28914</v>
      </c>
      <c r="B2736" t="s">
        <v>383</v>
      </c>
      <c r="C2736" t="s">
        <v>141</v>
      </c>
      <c r="D2736" t="s">
        <v>137</v>
      </c>
      <c r="E2736" t="s">
        <v>117</v>
      </c>
      <c r="F2736" t="s">
        <v>191</v>
      </c>
      <c r="G2736" t="s">
        <v>191</v>
      </c>
      <c r="H2736">
        <v>11</v>
      </c>
      <c r="I2736" t="s">
        <v>104</v>
      </c>
      <c r="J2736">
        <v>0</v>
      </c>
      <c r="M2736" t="s">
        <v>126</v>
      </c>
    </row>
    <row r="2737" spans="1:13" x14ac:dyDescent="0.25">
      <c r="A2737">
        <v>28914</v>
      </c>
      <c r="B2737" t="s">
        <v>383</v>
      </c>
      <c r="C2737" t="s">
        <v>141</v>
      </c>
      <c r="D2737" t="s">
        <v>137</v>
      </c>
      <c r="E2737" t="s">
        <v>117</v>
      </c>
      <c r="F2737" t="s">
        <v>191</v>
      </c>
      <c r="G2737" t="s">
        <v>191</v>
      </c>
      <c r="H2737">
        <v>12</v>
      </c>
      <c r="I2737" t="s">
        <v>105</v>
      </c>
      <c r="J2737">
        <v>40</v>
      </c>
      <c r="M2737" t="s">
        <v>127</v>
      </c>
    </row>
    <row r="2738" spans="1:13" hidden="1" x14ac:dyDescent="0.25">
      <c r="A2738">
        <v>33934</v>
      </c>
      <c r="B2738" t="s">
        <v>384</v>
      </c>
      <c r="C2738" t="s">
        <v>139</v>
      </c>
      <c r="D2738" t="s">
        <v>147</v>
      </c>
      <c r="E2738" t="s">
        <v>117</v>
      </c>
      <c r="F2738" t="s">
        <v>130</v>
      </c>
      <c r="G2738" t="s">
        <v>131</v>
      </c>
      <c r="H2738">
        <v>1</v>
      </c>
      <c r="I2738" t="s">
        <v>12</v>
      </c>
      <c r="J2738">
        <v>119.6</v>
      </c>
      <c r="K2738">
        <v>119.6</v>
      </c>
      <c r="L2738">
        <v>-1.4210854715202001E-14</v>
      </c>
      <c r="M2738" t="s">
        <v>120</v>
      </c>
    </row>
    <row r="2739" spans="1:13" hidden="1" x14ac:dyDescent="0.25">
      <c r="A2739">
        <v>33934</v>
      </c>
      <c r="B2739" t="s">
        <v>384</v>
      </c>
      <c r="C2739" t="s">
        <v>139</v>
      </c>
      <c r="D2739" t="s">
        <v>147</v>
      </c>
      <c r="E2739" t="s">
        <v>117</v>
      </c>
      <c r="F2739" t="s">
        <v>130</v>
      </c>
      <c r="G2739" t="s">
        <v>131</v>
      </c>
      <c r="H2739">
        <v>2</v>
      </c>
      <c r="I2739" t="s">
        <v>13</v>
      </c>
      <c r="J2739">
        <v>85</v>
      </c>
      <c r="K2739">
        <v>84.999999999999986</v>
      </c>
      <c r="L2739">
        <v>1.4210854715202001E-14</v>
      </c>
      <c r="M2739" t="s">
        <v>120</v>
      </c>
    </row>
    <row r="2740" spans="1:13" hidden="1" x14ac:dyDescent="0.25">
      <c r="A2740">
        <v>33934</v>
      </c>
      <c r="B2740" t="s">
        <v>384</v>
      </c>
      <c r="C2740" t="s">
        <v>139</v>
      </c>
      <c r="D2740" t="s">
        <v>147</v>
      </c>
      <c r="E2740" t="s">
        <v>117</v>
      </c>
      <c r="F2740" t="s">
        <v>130</v>
      </c>
      <c r="G2740" t="s">
        <v>131</v>
      </c>
      <c r="H2740">
        <v>3</v>
      </c>
      <c r="I2740" t="s">
        <v>14</v>
      </c>
      <c r="J2740">
        <v>100.1</v>
      </c>
      <c r="K2740">
        <v>100.1</v>
      </c>
      <c r="L2740">
        <v>4.2632564145606011E-14</v>
      </c>
      <c r="M2740" t="s">
        <v>120</v>
      </c>
    </row>
    <row r="2741" spans="1:13" hidden="1" x14ac:dyDescent="0.25">
      <c r="A2741">
        <v>33934</v>
      </c>
      <c r="B2741" t="s">
        <v>384</v>
      </c>
      <c r="C2741" t="s">
        <v>139</v>
      </c>
      <c r="D2741" t="s">
        <v>147</v>
      </c>
      <c r="E2741" t="s">
        <v>117</v>
      </c>
      <c r="F2741" t="s">
        <v>130</v>
      </c>
      <c r="G2741" t="s">
        <v>131</v>
      </c>
      <c r="H2741">
        <v>4</v>
      </c>
      <c r="I2741" t="s">
        <v>15</v>
      </c>
      <c r="J2741">
        <v>64.7</v>
      </c>
      <c r="K2741">
        <v>64.7</v>
      </c>
      <c r="L2741">
        <v>0</v>
      </c>
      <c r="M2741" t="s">
        <v>120</v>
      </c>
    </row>
    <row r="2742" spans="1:13" hidden="1" x14ac:dyDescent="0.25">
      <c r="A2742">
        <v>33934</v>
      </c>
      <c r="B2742" t="s">
        <v>384</v>
      </c>
      <c r="C2742" t="s">
        <v>139</v>
      </c>
      <c r="D2742" t="s">
        <v>147</v>
      </c>
      <c r="E2742" t="s">
        <v>117</v>
      </c>
      <c r="F2742" t="s">
        <v>130</v>
      </c>
      <c r="G2742" t="s">
        <v>131</v>
      </c>
      <c r="H2742">
        <v>5</v>
      </c>
      <c r="I2742" t="s">
        <v>18</v>
      </c>
      <c r="J2742">
        <v>53</v>
      </c>
      <c r="K2742">
        <v>53</v>
      </c>
      <c r="L2742">
        <v>0</v>
      </c>
      <c r="M2742" t="s">
        <v>120</v>
      </c>
    </row>
    <row r="2743" spans="1:13" hidden="1" x14ac:dyDescent="0.25">
      <c r="A2743">
        <v>33934</v>
      </c>
      <c r="B2743" t="s">
        <v>384</v>
      </c>
      <c r="C2743" t="s">
        <v>139</v>
      </c>
      <c r="D2743" t="s">
        <v>147</v>
      </c>
      <c r="E2743" t="s">
        <v>117</v>
      </c>
      <c r="F2743" t="s">
        <v>130</v>
      </c>
      <c r="G2743" t="s">
        <v>131</v>
      </c>
      <c r="H2743">
        <v>8</v>
      </c>
      <c r="I2743" t="s">
        <v>121</v>
      </c>
      <c r="J2743">
        <v>78.2</v>
      </c>
      <c r="K2743">
        <v>78.2</v>
      </c>
      <c r="L2743">
        <v>0</v>
      </c>
      <c r="M2743" t="s">
        <v>120</v>
      </c>
    </row>
    <row r="2744" spans="1:13" hidden="1" x14ac:dyDescent="0.25">
      <c r="A2744">
        <v>33934</v>
      </c>
      <c r="B2744" t="s">
        <v>384</v>
      </c>
      <c r="C2744" t="s">
        <v>139</v>
      </c>
      <c r="D2744" t="s">
        <v>147</v>
      </c>
      <c r="E2744" t="s">
        <v>117</v>
      </c>
      <c r="F2744" t="s">
        <v>130</v>
      </c>
      <c r="G2744" t="s">
        <v>131</v>
      </c>
      <c r="H2744">
        <v>9</v>
      </c>
      <c r="I2744" t="s">
        <v>87</v>
      </c>
      <c r="J2744">
        <v>75</v>
      </c>
      <c r="K2744">
        <v>75.000000000000014</v>
      </c>
      <c r="L2744">
        <v>-1.4210854715202001E-14</v>
      </c>
      <c r="M2744" t="s">
        <v>120</v>
      </c>
    </row>
    <row r="2745" spans="1:13" hidden="1" x14ac:dyDescent="0.25">
      <c r="A2745">
        <v>33934</v>
      </c>
      <c r="B2745" t="s">
        <v>384</v>
      </c>
      <c r="C2745" t="s">
        <v>139</v>
      </c>
      <c r="D2745" t="s">
        <v>147</v>
      </c>
      <c r="E2745" t="s">
        <v>117</v>
      </c>
      <c r="F2745" t="s">
        <v>130</v>
      </c>
      <c r="G2745" t="s">
        <v>131</v>
      </c>
      <c r="H2745">
        <v>10</v>
      </c>
      <c r="I2745" t="s">
        <v>95</v>
      </c>
      <c r="J2745">
        <v>95.1</v>
      </c>
      <c r="K2745">
        <v>95.100000000000009</v>
      </c>
      <c r="L2745">
        <v>-1.4210854715202001E-14</v>
      </c>
      <c r="M2745" t="s">
        <v>120</v>
      </c>
    </row>
    <row r="2746" spans="1:13" hidden="1" x14ac:dyDescent="0.25">
      <c r="A2746">
        <v>33934</v>
      </c>
      <c r="B2746" t="s">
        <v>384</v>
      </c>
      <c r="C2746" t="s">
        <v>139</v>
      </c>
      <c r="D2746" t="s">
        <v>147</v>
      </c>
      <c r="E2746" t="s">
        <v>117</v>
      </c>
      <c r="F2746" t="s">
        <v>130</v>
      </c>
      <c r="G2746" t="s">
        <v>131</v>
      </c>
      <c r="H2746">
        <v>11</v>
      </c>
      <c r="I2746" t="s">
        <v>104</v>
      </c>
      <c r="J2746">
        <v>93.4</v>
      </c>
      <c r="K2746">
        <v>93.399999999999991</v>
      </c>
      <c r="L2746">
        <v>1.4210854715202001E-14</v>
      </c>
      <c r="M2746" t="s">
        <v>120</v>
      </c>
    </row>
    <row r="2747" spans="1:13" hidden="1" x14ac:dyDescent="0.25">
      <c r="A2747">
        <v>33934</v>
      </c>
      <c r="B2747" t="s">
        <v>384</v>
      </c>
      <c r="C2747" t="s">
        <v>139</v>
      </c>
      <c r="D2747" t="s">
        <v>147</v>
      </c>
      <c r="E2747" t="s">
        <v>117</v>
      </c>
      <c r="F2747" t="s">
        <v>130</v>
      </c>
      <c r="G2747" t="s">
        <v>131</v>
      </c>
      <c r="H2747">
        <v>12</v>
      </c>
      <c r="I2747" t="s">
        <v>105</v>
      </c>
      <c r="J2747">
        <v>67.099999999999994</v>
      </c>
      <c r="K2747">
        <v>67.099999999999994</v>
      </c>
      <c r="L2747">
        <v>0</v>
      </c>
      <c r="M2747" t="s">
        <v>120</v>
      </c>
    </row>
    <row r="2748" spans="1:13" hidden="1" x14ac:dyDescent="0.25">
      <c r="A2748">
        <v>28402</v>
      </c>
      <c r="B2748" t="s">
        <v>385</v>
      </c>
      <c r="C2748" t="s">
        <v>123</v>
      </c>
      <c r="D2748" t="s">
        <v>265</v>
      </c>
      <c r="E2748" t="s">
        <v>117</v>
      </c>
      <c r="F2748" t="s">
        <v>130</v>
      </c>
      <c r="G2748" t="s">
        <v>266</v>
      </c>
      <c r="H2748">
        <v>1</v>
      </c>
      <c r="I2748" t="s">
        <v>12</v>
      </c>
      <c r="J2748">
        <v>20.100000000000001</v>
      </c>
      <c r="K2748">
        <v>20.09999999999998</v>
      </c>
      <c r="L2748">
        <v>2.486899575160351E-14</v>
      </c>
      <c r="M2748" t="s">
        <v>120</v>
      </c>
    </row>
    <row r="2749" spans="1:13" hidden="1" x14ac:dyDescent="0.25">
      <c r="A2749">
        <v>28402</v>
      </c>
      <c r="B2749" t="s">
        <v>385</v>
      </c>
      <c r="C2749" t="s">
        <v>123</v>
      </c>
      <c r="D2749" t="s">
        <v>265</v>
      </c>
      <c r="E2749" t="s">
        <v>117</v>
      </c>
      <c r="F2749" t="s">
        <v>130</v>
      </c>
      <c r="G2749" t="s">
        <v>266</v>
      </c>
      <c r="H2749">
        <v>2</v>
      </c>
      <c r="I2749" t="s">
        <v>13</v>
      </c>
      <c r="J2749">
        <v>41.1</v>
      </c>
      <c r="K2749">
        <v>41.100000000000144</v>
      </c>
      <c r="L2749">
        <v>-1.3500311979441901E-13</v>
      </c>
      <c r="M2749" t="s">
        <v>120</v>
      </c>
    </row>
    <row r="2750" spans="1:13" hidden="1" x14ac:dyDescent="0.25">
      <c r="A2750">
        <v>28402</v>
      </c>
      <c r="B2750" t="s">
        <v>385</v>
      </c>
      <c r="C2750" t="s">
        <v>123</v>
      </c>
      <c r="D2750" t="s">
        <v>265</v>
      </c>
      <c r="E2750" t="s">
        <v>117</v>
      </c>
      <c r="F2750" t="s">
        <v>130</v>
      </c>
      <c r="G2750" t="s">
        <v>266</v>
      </c>
      <c r="H2750">
        <v>3</v>
      </c>
      <c r="I2750" t="s">
        <v>14</v>
      </c>
      <c r="J2750">
        <v>41.2</v>
      </c>
      <c r="K2750">
        <v>41.200000000000109</v>
      </c>
      <c r="L2750">
        <v>-1.06581410364015E-13</v>
      </c>
      <c r="M2750" t="s">
        <v>120</v>
      </c>
    </row>
    <row r="2751" spans="1:13" hidden="1" x14ac:dyDescent="0.25">
      <c r="A2751">
        <v>28402</v>
      </c>
      <c r="B2751" t="s">
        <v>385</v>
      </c>
      <c r="C2751" t="s">
        <v>123</v>
      </c>
      <c r="D2751" t="s">
        <v>265</v>
      </c>
      <c r="E2751" t="s">
        <v>117</v>
      </c>
      <c r="F2751" t="s">
        <v>130</v>
      </c>
      <c r="G2751" t="s">
        <v>266</v>
      </c>
      <c r="H2751">
        <v>4</v>
      </c>
      <c r="I2751" t="s">
        <v>15</v>
      </c>
      <c r="J2751">
        <v>35.5</v>
      </c>
      <c r="K2751">
        <v>35.500000000000007</v>
      </c>
      <c r="L2751">
        <v>-1.4210854715202001E-14</v>
      </c>
      <c r="M2751" t="s">
        <v>120</v>
      </c>
    </row>
    <row r="2752" spans="1:13" hidden="1" x14ac:dyDescent="0.25">
      <c r="A2752">
        <v>28402</v>
      </c>
      <c r="B2752" t="s">
        <v>385</v>
      </c>
      <c r="C2752" t="s">
        <v>123</v>
      </c>
      <c r="D2752" t="s">
        <v>265</v>
      </c>
      <c r="E2752" t="s">
        <v>117</v>
      </c>
      <c r="F2752" t="s">
        <v>130</v>
      </c>
      <c r="G2752" t="s">
        <v>266</v>
      </c>
      <c r="H2752">
        <v>5</v>
      </c>
      <c r="I2752" t="s">
        <v>18</v>
      </c>
      <c r="J2752">
        <v>34</v>
      </c>
      <c r="K2752">
        <v>34.000000000000043</v>
      </c>
      <c r="L2752">
        <v>-4.2632564145606011E-14</v>
      </c>
      <c r="M2752" t="s">
        <v>120</v>
      </c>
    </row>
    <row r="2753" spans="1:13" hidden="1" x14ac:dyDescent="0.25">
      <c r="A2753">
        <v>28402</v>
      </c>
      <c r="B2753" t="s">
        <v>385</v>
      </c>
      <c r="C2753" t="s">
        <v>123</v>
      </c>
      <c r="D2753" t="s">
        <v>265</v>
      </c>
      <c r="E2753" t="s">
        <v>117</v>
      </c>
      <c r="F2753" t="s">
        <v>130</v>
      </c>
      <c r="G2753" t="s">
        <v>266</v>
      </c>
      <c r="H2753">
        <v>8</v>
      </c>
      <c r="I2753" t="s">
        <v>121</v>
      </c>
      <c r="J2753">
        <v>18.7</v>
      </c>
      <c r="K2753">
        <v>18.7</v>
      </c>
      <c r="L2753">
        <v>0</v>
      </c>
      <c r="M2753" t="s">
        <v>120</v>
      </c>
    </row>
    <row r="2754" spans="1:13" hidden="1" x14ac:dyDescent="0.25">
      <c r="A2754">
        <v>28402</v>
      </c>
      <c r="B2754" t="s">
        <v>385</v>
      </c>
      <c r="C2754" t="s">
        <v>123</v>
      </c>
      <c r="D2754" t="s">
        <v>265</v>
      </c>
      <c r="E2754" t="s">
        <v>117</v>
      </c>
      <c r="F2754" t="s">
        <v>130</v>
      </c>
      <c r="G2754" t="s">
        <v>266</v>
      </c>
      <c r="H2754">
        <v>9</v>
      </c>
      <c r="I2754" t="s">
        <v>87</v>
      </c>
      <c r="J2754">
        <v>21</v>
      </c>
      <c r="K2754">
        <v>20.999999999999979</v>
      </c>
      <c r="L2754">
        <v>2.1316282072803009E-14</v>
      </c>
      <c r="M2754" t="s">
        <v>120</v>
      </c>
    </row>
    <row r="2755" spans="1:13" hidden="1" x14ac:dyDescent="0.25">
      <c r="A2755">
        <v>28402</v>
      </c>
      <c r="B2755" t="s">
        <v>385</v>
      </c>
      <c r="C2755" t="s">
        <v>123</v>
      </c>
      <c r="D2755" t="s">
        <v>265</v>
      </c>
      <c r="E2755" t="s">
        <v>117</v>
      </c>
      <c r="F2755" t="s">
        <v>130</v>
      </c>
      <c r="G2755" t="s">
        <v>266</v>
      </c>
      <c r="H2755">
        <v>10</v>
      </c>
      <c r="I2755" t="s">
        <v>95</v>
      </c>
      <c r="J2755">
        <v>17.5</v>
      </c>
      <c r="K2755">
        <v>17.499999999999972</v>
      </c>
      <c r="L2755">
        <v>2.8421709430404007E-14</v>
      </c>
      <c r="M2755" t="s">
        <v>120</v>
      </c>
    </row>
    <row r="2756" spans="1:13" hidden="1" x14ac:dyDescent="0.25">
      <c r="A2756">
        <v>28402</v>
      </c>
      <c r="B2756" t="s">
        <v>385</v>
      </c>
      <c r="C2756" t="s">
        <v>123</v>
      </c>
      <c r="D2756" t="s">
        <v>265</v>
      </c>
      <c r="E2756" t="s">
        <v>117</v>
      </c>
      <c r="F2756" t="s">
        <v>130</v>
      </c>
      <c r="G2756" t="s">
        <v>266</v>
      </c>
      <c r="H2756">
        <v>11</v>
      </c>
      <c r="I2756" t="s">
        <v>104</v>
      </c>
      <c r="J2756">
        <v>21.8</v>
      </c>
      <c r="K2756">
        <v>21.799999999999979</v>
      </c>
      <c r="L2756">
        <v>2.486899575160351E-14</v>
      </c>
      <c r="M2756" t="s">
        <v>120</v>
      </c>
    </row>
    <row r="2757" spans="1:13" hidden="1" x14ac:dyDescent="0.25">
      <c r="A2757">
        <v>28402</v>
      </c>
      <c r="B2757" t="s">
        <v>385</v>
      </c>
      <c r="C2757" t="s">
        <v>123</v>
      </c>
      <c r="D2757" t="s">
        <v>265</v>
      </c>
      <c r="E2757" t="s">
        <v>117</v>
      </c>
      <c r="F2757" t="s">
        <v>130</v>
      </c>
      <c r="G2757" t="s">
        <v>266</v>
      </c>
      <c r="H2757">
        <v>12</v>
      </c>
      <c r="I2757" t="s">
        <v>105</v>
      </c>
      <c r="J2757">
        <v>18.7</v>
      </c>
      <c r="K2757">
        <v>19.199999999999971</v>
      </c>
      <c r="L2757">
        <v>-0.49999999999997508</v>
      </c>
      <c r="M2757" t="s">
        <v>120</v>
      </c>
    </row>
    <row r="2758" spans="1:13" x14ac:dyDescent="0.25">
      <c r="A2758">
        <v>29750</v>
      </c>
      <c r="B2758" t="s">
        <v>75</v>
      </c>
      <c r="C2758" t="s">
        <v>123</v>
      </c>
      <c r="D2758" t="s">
        <v>146</v>
      </c>
      <c r="E2758" t="s">
        <v>117</v>
      </c>
      <c r="F2758" t="s">
        <v>118</v>
      </c>
      <c r="G2758" t="s">
        <v>261</v>
      </c>
      <c r="H2758">
        <v>1</v>
      </c>
      <c r="I2758" t="s">
        <v>12</v>
      </c>
      <c r="J2758">
        <v>77</v>
      </c>
      <c r="M2758" t="s">
        <v>127</v>
      </c>
    </row>
    <row r="2759" spans="1:13" x14ac:dyDescent="0.25">
      <c r="A2759">
        <v>29750</v>
      </c>
      <c r="B2759" t="s">
        <v>75</v>
      </c>
      <c r="C2759" t="s">
        <v>123</v>
      </c>
      <c r="D2759" t="s">
        <v>146</v>
      </c>
      <c r="E2759" t="s">
        <v>117</v>
      </c>
      <c r="F2759" t="s">
        <v>118</v>
      </c>
      <c r="G2759" t="s">
        <v>261</v>
      </c>
      <c r="H2759">
        <v>2</v>
      </c>
      <c r="I2759" t="s">
        <v>13</v>
      </c>
      <c r="J2759">
        <v>18</v>
      </c>
      <c r="M2759" t="s">
        <v>127</v>
      </c>
    </row>
    <row r="2760" spans="1:13" x14ac:dyDescent="0.25">
      <c r="A2760">
        <v>29750</v>
      </c>
      <c r="B2760" t="s">
        <v>75</v>
      </c>
      <c r="C2760" t="s">
        <v>123</v>
      </c>
      <c r="D2760" t="s">
        <v>146</v>
      </c>
      <c r="E2760" t="s">
        <v>117</v>
      </c>
      <c r="F2760" t="s">
        <v>118</v>
      </c>
      <c r="G2760" t="s">
        <v>261</v>
      </c>
      <c r="H2760">
        <v>3</v>
      </c>
      <c r="I2760" t="s">
        <v>14</v>
      </c>
      <c r="J2760">
        <v>13</v>
      </c>
      <c r="M2760" t="s">
        <v>127</v>
      </c>
    </row>
    <row r="2761" spans="1:13" x14ac:dyDescent="0.25">
      <c r="A2761">
        <v>29750</v>
      </c>
      <c r="B2761" t="s">
        <v>75</v>
      </c>
      <c r="C2761" t="s">
        <v>123</v>
      </c>
      <c r="D2761" t="s">
        <v>146</v>
      </c>
      <c r="E2761" t="s">
        <v>117</v>
      </c>
      <c r="F2761" t="s">
        <v>118</v>
      </c>
      <c r="G2761" t="s">
        <v>261</v>
      </c>
      <c r="H2761">
        <v>4</v>
      </c>
      <c r="I2761" t="s">
        <v>15</v>
      </c>
      <c r="J2761">
        <v>110.5</v>
      </c>
      <c r="M2761" t="s">
        <v>127</v>
      </c>
    </row>
    <row r="2762" spans="1:13" x14ac:dyDescent="0.25">
      <c r="A2762">
        <v>29750</v>
      </c>
      <c r="B2762" t="s">
        <v>75</v>
      </c>
      <c r="C2762" t="s">
        <v>123</v>
      </c>
      <c r="D2762" t="s">
        <v>146</v>
      </c>
      <c r="E2762" t="s">
        <v>117</v>
      </c>
      <c r="F2762" t="s">
        <v>118</v>
      </c>
      <c r="G2762" t="s">
        <v>261</v>
      </c>
      <c r="H2762">
        <v>5</v>
      </c>
      <c r="I2762" t="s">
        <v>18</v>
      </c>
      <c r="J2762">
        <v>82</v>
      </c>
      <c r="K2762">
        <v>26</v>
      </c>
      <c r="L2762">
        <v>56</v>
      </c>
      <c r="M2762" t="s">
        <v>7</v>
      </c>
    </row>
    <row r="2763" spans="1:13" x14ac:dyDescent="0.25">
      <c r="A2763">
        <v>29750</v>
      </c>
      <c r="B2763" t="s">
        <v>75</v>
      </c>
      <c r="C2763" t="s">
        <v>123</v>
      </c>
      <c r="D2763" t="s">
        <v>146</v>
      </c>
      <c r="E2763" t="s">
        <v>117</v>
      </c>
      <c r="F2763" t="s">
        <v>118</v>
      </c>
      <c r="G2763" t="s">
        <v>261</v>
      </c>
      <c r="H2763">
        <v>8</v>
      </c>
      <c r="I2763" t="s">
        <v>121</v>
      </c>
      <c r="J2763">
        <v>24</v>
      </c>
      <c r="M2763" t="s">
        <v>127</v>
      </c>
    </row>
    <row r="2764" spans="1:13" x14ac:dyDescent="0.25">
      <c r="A2764">
        <v>29750</v>
      </c>
      <c r="B2764" t="s">
        <v>75</v>
      </c>
      <c r="C2764" t="s">
        <v>123</v>
      </c>
      <c r="D2764" t="s">
        <v>146</v>
      </c>
      <c r="E2764" t="s">
        <v>117</v>
      </c>
      <c r="F2764" t="s">
        <v>118</v>
      </c>
      <c r="G2764" t="s">
        <v>261</v>
      </c>
      <c r="H2764">
        <v>9</v>
      </c>
      <c r="I2764" t="s">
        <v>87</v>
      </c>
      <c r="J2764">
        <v>21.25</v>
      </c>
      <c r="M2764" t="s">
        <v>127</v>
      </c>
    </row>
    <row r="2765" spans="1:13" x14ac:dyDescent="0.25">
      <c r="A2765">
        <v>29750</v>
      </c>
      <c r="B2765" t="s">
        <v>75</v>
      </c>
      <c r="C2765" t="s">
        <v>123</v>
      </c>
      <c r="D2765" t="s">
        <v>146</v>
      </c>
      <c r="E2765" t="s">
        <v>117</v>
      </c>
      <c r="F2765" t="s">
        <v>118</v>
      </c>
      <c r="G2765" t="s">
        <v>261</v>
      </c>
      <c r="H2765">
        <v>10</v>
      </c>
      <c r="I2765" t="s">
        <v>95</v>
      </c>
      <c r="J2765">
        <v>21.25</v>
      </c>
      <c r="M2765" t="s">
        <v>127</v>
      </c>
    </row>
    <row r="2766" spans="1:13" x14ac:dyDescent="0.25">
      <c r="A2766">
        <v>29750</v>
      </c>
      <c r="B2766" t="s">
        <v>75</v>
      </c>
      <c r="C2766" t="s">
        <v>123</v>
      </c>
      <c r="D2766" t="s">
        <v>146</v>
      </c>
      <c r="E2766" t="s">
        <v>117</v>
      </c>
      <c r="F2766" t="s">
        <v>118</v>
      </c>
      <c r="G2766" t="s">
        <v>261</v>
      </c>
      <c r="H2766">
        <v>11</v>
      </c>
      <c r="I2766" t="s">
        <v>104</v>
      </c>
      <c r="J2766">
        <v>47.25</v>
      </c>
      <c r="M2766" t="s">
        <v>127</v>
      </c>
    </row>
    <row r="2767" spans="1:13" x14ac:dyDescent="0.25">
      <c r="A2767">
        <v>29750</v>
      </c>
      <c r="B2767" t="s">
        <v>75</v>
      </c>
      <c r="C2767" t="s">
        <v>123</v>
      </c>
      <c r="D2767" t="s">
        <v>146</v>
      </c>
      <c r="E2767" t="s">
        <v>117</v>
      </c>
      <c r="F2767" t="s">
        <v>118</v>
      </c>
      <c r="G2767" t="s">
        <v>261</v>
      </c>
      <c r="H2767">
        <v>12</v>
      </c>
      <c r="I2767" t="s">
        <v>105</v>
      </c>
      <c r="J2767">
        <v>90.75</v>
      </c>
      <c r="M2767" t="s">
        <v>127</v>
      </c>
    </row>
    <row r="2768" spans="1:13" hidden="1" x14ac:dyDescent="0.25">
      <c r="A2768">
        <v>37127</v>
      </c>
      <c r="B2768" t="s">
        <v>386</v>
      </c>
      <c r="C2768" t="s">
        <v>214</v>
      </c>
      <c r="D2768" t="s">
        <v>147</v>
      </c>
      <c r="E2768" t="s">
        <v>117</v>
      </c>
      <c r="F2768" t="s">
        <v>130</v>
      </c>
      <c r="G2768" t="s">
        <v>131</v>
      </c>
      <c r="H2768">
        <v>1</v>
      </c>
      <c r="I2768" t="s">
        <v>12</v>
      </c>
      <c r="J2768">
        <v>103.7</v>
      </c>
      <c r="K2768">
        <v>103.7</v>
      </c>
      <c r="L2768">
        <v>0</v>
      </c>
      <c r="M2768" t="s">
        <v>120</v>
      </c>
    </row>
    <row r="2769" spans="1:13" hidden="1" x14ac:dyDescent="0.25">
      <c r="A2769">
        <v>37127</v>
      </c>
      <c r="B2769" t="s">
        <v>386</v>
      </c>
      <c r="C2769" t="s">
        <v>214</v>
      </c>
      <c r="D2769" t="s">
        <v>147</v>
      </c>
      <c r="E2769" t="s">
        <v>117</v>
      </c>
      <c r="F2769" t="s">
        <v>130</v>
      </c>
      <c r="G2769" t="s">
        <v>131</v>
      </c>
      <c r="H2769">
        <v>2</v>
      </c>
      <c r="I2769" t="s">
        <v>13</v>
      </c>
      <c r="J2769">
        <v>43.75</v>
      </c>
      <c r="K2769">
        <v>43.75</v>
      </c>
      <c r="L2769">
        <v>0</v>
      </c>
      <c r="M2769" t="s">
        <v>120</v>
      </c>
    </row>
    <row r="2770" spans="1:13" hidden="1" x14ac:dyDescent="0.25">
      <c r="A2770">
        <v>37127</v>
      </c>
      <c r="B2770" t="s">
        <v>386</v>
      </c>
      <c r="C2770" t="s">
        <v>214</v>
      </c>
      <c r="D2770" t="s">
        <v>147</v>
      </c>
      <c r="E2770" t="s">
        <v>117</v>
      </c>
      <c r="F2770" t="s">
        <v>130</v>
      </c>
      <c r="G2770" t="s">
        <v>131</v>
      </c>
      <c r="H2770">
        <v>3</v>
      </c>
      <c r="I2770" t="s">
        <v>14</v>
      </c>
      <c r="J2770">
        <v>89.85</v>
      </c>
      <c r="K2770">
        <v>89.85</v>
      </c>
      <c r="L2770">
        <v>0</v>
      </c>
      <c r="M2770" t="s">
        <v>120</v>
      </c>
    </row>
    <row r="2771" spans="1:13" hidden="1" x14ac:dyDescent="0.25">
      <c r="A2771">
        <v>37127</v>
      </c>
      <c r="B2771" t="s">
        <v>386</v>
      </c>
      <c r="C2771" t="s">
        <v>214</v>
      </c>
      <c r="D2771" t="s">
        <v>147</v>
      </c>
      <c r="E2771" t="s">
        <v>117</v>
      </c>
      <c r="F2771" t="s">
        <v>130</v>
      </c>
      <c r="G2771" t="s">
        <v>131</v>
      </c>
      <c r="H2771">
        <v>4</v>
      </c>
      <c r="I2771" t="s">
        <v>15</v>
      </c>
      <c r="J2771">
        <v>86.75</v>
      </c>
      <c r="K2771">
        <v>86.75</v>
      </c>
      <c r="L2771">
        <v>0</v>
      </c>
      <c r="M2771" t="s">
        <v>120</v>
      </c>
    </row>
    <row r="2772" spans="1:13" hidden="1" x14ac:dyDescent="0.25">
      <c r="A2772">
        <v>37127</v>
      </c>
      <c r="B2772" t="s">
        <v>386</v>
      </c>
      <c r="C2772" t="s">
        <v>214</v>
      </c>
      <c r="D2772" t="s">
        <v>147</v>
      </c>
      <c r="E2772" t="s">
        <v>117</v>
      </c>
      <c r="F2772" t="s">
        <v>130</v>
      </c>
      <c r="G2772" t="s">
        <v>131</v>
      </c>
      <c r="H2772">
        <v>5</v>
      </c>
      <c r="I2772" t="s">
        <v>18</v>
      </c>
      <c r="J2772">
        <v>51.27</v>
      </c>
      <c r="K2772">
        <v>51.27</v>
      </c>
      <c r="L2772">
        <v>0</v>
      </c>
      <c r="M2772" t="s">
        <v>120</v>
      </c>
    </row>
    <row r="2773" spans="1:13" hidden="1" x14ac:dyDescent="0.25">
      <c r="A2773">
        <v>37127</v>
      </c>
      <c r="B2773" t="s">
        <v>386</v>
      </c>
      <c r="C2773" t="s">
        <v>214</v>
      </c>
      <c r="D2773" t="s">
        <v>147</v>
      </c>
      <c r="E2773" t="s">
        <v>117</v>
      </c>
      <c r="F2773" t="s">
        <v>130</v>
      </c>
      <c r="G2773" t="s">
        <v>131</v>
      </c>
      <c r="H2773">
        <v>8</v>
      </c>
      <c r="I2773" t="s">
        <v>121</v>
      </c>
      <c r="J2773">
        <v>72.5</v>
      </c>
      <c r="K2773">
        <v>72.5</v>
      </c>
      <c r="L2773">
        <v>0</v>
      </c>
      <c r="M2773" t="s">
        <v>120</v>
      </c>
    </row>
    <row r="2774" spans="1:13" hidden="1" x14ac:dyDescent="0.25">
      <c r="A2774">
        <v>37127</v>
      </c>
      <c r="B2774" t="s">
        <v>386</v>
      </c>
      <c r="C2774" t="s">
        <v>214</v>
      </c>
      <c r="D2774" t="s">
        <v>147</v>
      </c>
      <c r="E2774" t="s">
        <v>117</v>
      </c>
      <c r="F2774" t="s">
        <v>130</v>
      </c>
      <c r="G2774" t="s">
        <v>131</v>
      </c>
      <c r="H2774">
        <v>9</v>
      </c>
      <c r="I2774" t="s">
        <v>87</v>
      </c>
      <c r="J2774">
        <v>41.25</v>
      </c>
      <c r="K2774">
        <v>41.25</v>
      </c>
      <c r="L2774">
        <v>0</v>
      </c>
      <c r="M2774" t="s">
        <v>120</v>
      </c>
    </row>
    <row r="2775" spans="1:13" hidden="1" x14ac:dyDescent="0.25">
      <c r="A2775">
        <v>37127</v>
      </c>
      <c r="B2775" t="s">
        <v>386</v>
      </c>
      <c r="C2775" t="s">
        <v>214</v>
      </c>
      <c r="D2775" t="s">
        <v>147</v>
      </c>
      <c r="E2775" t="s">
        <v>117</v>
      </c>
      <c r="F2775" t="s">
        <v>130</v>
      </c>
      <c r="G2775" t="s">
        <v>131</v>
      </c>
      <c r="H2775">
        <v>10</v>
      </c>
      <c r="I2775" t="s">
        <v>95</v>
      </c>
      <c r="J2775">
        <v>57.2</v>
      </c>
      <c r="K2775">
        <v>57.2</v>
      </c>
      <c r="L2775">
        <v>0</v>
      </c>
      <c r="M2775" t="s">
        <v>120</v>
      </c>
    </row>
    <row r="2776" spans="1:13" hidden="1" x14ac:dyDescent="0.25">
      <c r="A2776">
        <v>37127</v>
      </c>
      <c r="B2776" t="s">
        <v>386</v>
      </c>
      <c r="C2776" t="s">
        <v>214</v>
      </c>
      <c r="D2776" t="s">
        <v>147</v>
      </c>
      <c r="E2776" t="s">
        <v>117</v>
      </c>
      <c r="F2776" t="s">
        <v>130</v>
      </c>
      <c r="G2776" t="s">
        <v>131</v>
      </c>
      <c r="H2776">
        <v>11</v>
      </c>
      <c r="I2776" t="s">
        <v>104</v>
      </c>
      <c r="J2776">
        <v>78.5</v>
      </c>
      <c r="K2776">
        <v>78.5</v>
      </c>
      <c r="L2776">
        <v>0</v>
      </c>
      <c r="M2776" t="s">
        <v>120</v>
      </c>
    </row>
    <row r="2777" spans="1:13" hidden="1" x14ac:dyDescent="0.25">
      <c r="A2777">
        <v>37127</v>
      </c>
      <c r="B2777" t="s">
        <v>386</v>
      </c>
      <c r="C2777" t="s">
        <v>214</v>
      </c>
      <c r="D2777" t="s">
        <v>147</v>
      </c>
      <c r="E2777" t="s">
        <v>117</v>
      </c>
      <c r="F2777" t="s">
        <v>130</v>
      </c>
      <c r="G2777" t="s">
        <v>131</v>
      </c>
      <c r="H2777">
        <v>12</v>
      </c>
      <c r="I2777" t="s">
        <v>105</v>
      </c>
      <c r="J2777">
        <v>78.75</v>
      </c>
      <c r="K2777">
        <v>78.75</v>
      </c>
      <c r="L2777">
        <v>0</v>
      </c>
      <c r="M2777" t="s">
        <v>120</v>
      </c>
    </row>
    <row r="2778" spans="1:13" hidden="1" x14ac:dyDescent="0.25">
      <c r="A2778">
        <v>35599</v>
      </c>
      <c r="B2778" t="s">
        <v>387</v>
      </c>
      <c r="C2778" t="s">
        <v>133</v>
      </c>
      <c r="D2778" t="s">
        <v>156</v>
      </c>
      <c r="E2778" t="s">
        <v>117</v>
      </c>
      <c r="F2778" t="s">
        <v>124</v>
      </c>
      <c r="G2778" t="s">
        <v>125</v>
      </c>
      <c r="H2778">
        <v>1</v>
      </c>
      <c r="I2778" t="s">
        <v>12</v>
      </c>
      <c r="J2778">
        <v>87</v>
      </c>
      <c r="K2778">
        <v>87</v>
      </c>
      <c r="L2778">
        <v>0</v>
      </c>
      <c r="M2778" t="s">
        <v>120</v>
      </c>
    </row>
    <row r="2779" spans="1:13" hidden="1" x14ac:dyDescent="0.25">
      <c r="A2779">
        <v>35599</v>
      </c>
      <c r="B2779" t="s">
        <v>387</v>
      </c>
      <c r="C2779" t="s">
        <v>133</v>
      </c>
      <c r="D2779" t="s">
        <v>156</v>
      </c>
      <c r="E2779" t="s">
        <v>117</v>
      </c>
      <c r="F2779" t="s">
        <v>124</v>
      </c>
      <c r="G2779" t="s">
        <v>125</v>
      </c>
      <c r="H2779">
        <v>2</v>
      </c>
      <c r="I2779" t="s">
        <v>13</v>
      </c>
      <c r="J2779">
        <v>61</v>
      </c>
      <c r="K2779">
        <v>61</v>
      </c>
      <c r="L2779">
        <v>0</v>
      </c>
      <c r="M2779" t="s">
        <v>120</v>
      </c>
    </row>
    <row r="2780" spans="1:13" hidden="1" x14ac:dyDescent="0.25">
      <c r="A2780">
        <v>35599</v>
      </c>
      <c r="B2780" t="s">
        <v>387</v>
      </c>
      <c r="C2780" t="s">
        <v>133</v>
      </c>
      <c r="D2780" t="s">
        <v>156</v>
      </c>
      <c r="E2780" t="s">
        <v>117</v>
      </c>
      <c r="F2780" t="s">
        <v>124</v>
      </c>
      <c r="G2780" t="s">
        <v>125</v>
      </c>
      <c r="H2780">
        <v>3</v>
      </c>
      <c r="I2780" t="s">
        <v>14</v>
      </c>
      <c r="J2780">
        <v>53</v>
      </c>
      <c r="K2780">
        <v>53</v>
      </c>
      <c r="L2780">
        <v>0</v>
      </c>
      <c r="M2780" t="s">
        <v>120</v>
      </c>
    </row>
    <row r="2781" spans="1:13" hidden="1" x14ac:dyDescent="0.25">
      <c r="A2781">
        <v>35599</v>
      </c>
      <c r="B2781" t="s">
        <v>387</v>
      </c>
      <c r="C2781" t="s">
        <v>133</v>
      </c>
      <c r="D2781" t="s">
        <v>156</v>
      </c>
      <c r="E2781" t="s">
        <v>117</v>
      </c>
      <c r="F2781" t="s">
        <v>124</v>
      </c>
      <c r="G2781" t="s">
        <v>125</v>
      </c>
      <c r="H2781">
        <v>4</v>
      </c>
      <c r="I2781" t="s">
        <v>15</v>
      </c>
      <c r="J2781">
        <v>62.5</v>
      </c>
      <c r="K2781">
        <v>62.5</v>
      </c>
      <c r="L2781">
        <v>0</v>
      </c>
      <c r="M2781" t="s">
        <v>120</v>
      </c>
    </row>
    <row r="2782" spans="1:13" hidden="1" x14ac:dyDescent="0.25">
      <c r="A2782">
        <v>35599</v>
      </c>
      <c r="B2782" t="s">
        <v>387</v>
      </c>
      <c r="C2782" t="s">
        <v>133</v>
      </c>
      <c r="D2782" t="s">
        <v>156</v>
      </c>
      <c r="E2782" t="s">
        <v>117</v>
      </c>
      <c r="F2782" t="s">
        <v>124</v>
      </c>
      <c r="G2782" t="s">
        <v>125</v>
      </c>
      <c r="H2782">
        <v>5</v>
      </c>
      <c r="I2782" t="s">
        <v>18</v>
      </c>
      <c r="J2782">
        <v>39.5</v>
      </c>
      <c r="K2782">
        <v>39.5</v>
      </c>
      <c r="L2782">
        <v>0</v>
      </c>
      <c r="M2782" t="s">
        <v>120</v>
      </c>
    </row>
    <row r="2783" spans="1:13" hidden="1" x14ac:dyDescent="0.25">
      <c r="A2783">
        <v>35599</v>
      </c>
      <c r="B2783" t="s">
        <v>387</v>
      </c>
      <c r="C2783" t="s">
        <v>133</v>
      </c>
      <c r="D2783" t="s">
        <v>156</v>
      </c>
      <c r="E2783" t="s">
        <v>117</v>
      </c>
      <c r="F2783" t="s">
        <v>124</v>
      </c>
      <c r="G2783" t="s">
        <v>125</v>
      </c>
      <c r="H2783">
        <v>8</v>
      </c>
      <c r="I2783" t="s">
        <v>121</v>
      </c>
      <c r="J2783">
        <v>46</v>
      </c>
      <c r="K2783">
        <v>46</v>
      </c>
      <c r="L2783">
        <v>0</v>
      </c>
      <c r="M2783" t="s">
        <v>120</v>
      </c>
    </row>
    <row r="2784" spans="1:13" hidden="1" x14ac:dyDescent="0.25">
      <c r="A2784">
        <v>35599</v>
      </c>
      <c r="B2784" t="s">
        <v>387</v>
      </c>
      <c r="C2784" t="s">
        <v>133</v>
      </c>
      <c r="D2784" t="s">
        <v>156</v>
      </c>
      <c r="E2784" t="s">
        <v>117</v>
      </c>
      <c r="F2784" t="s">
        <v>124</v>
      </c>
      <c r="G2784" t="s">
        <v>125</v>
      </c>
      <c r="H2784">
        <v>9</v>
      </c>
      <c r="I2784" t="s">
        <v>87</v>
      </c>
      <c r="J2784">
        <v>48</v>
      </c>
      <c r="K2784">
        <v>48</v>
      </c>
      <c r="L2784">
        <v>0</v>
      </c>
      <c r="M2784" t="s">
        <v>120</v>
      </c>
    </row>
    <row r="2785" spans="1:13" hidden="1" x14ac:dyDescent="0.25">
      <c r="A2785">
        <v>35599</v>
      </c>
      <c r="B2785" t="s">
        <v>387</v>
      </c>
      <c r="C2785" t="s">
        <v>133</v>
      </c>
      <c r="D2785" t="s">
        <v>156</v>
      </c>
      <c r="E2785" t="s">
        <v>117</v>
      </c>
      <c r="F2785" t="s">
        <v>124</v>
      </c>
      <c r="G2785" t="s">
        <v>125</v>
      </c>
      <c r="H2785">
        <v>10</v>
      </c>
      <c r="I2785" t="s">
        <v>95</v>
      </c>
      <c r="J2785">
        <v>102</v>
      </c>
      <c r="K2785">
        <v>102</v>
      </c>
      <c r="L2785">
        <v>0</v>
      </c>
      <c r="M2785" t="s">
        <v>120</v>
      </c>
    </row>
    <row r="2786" spans="1:13" hidden="1" x14ac:dyDescent="0.25">
      <c r="A2786">
        <v>35599</v>
      </c>
      <c r="B2786" t="s">
        <v>387</v>
      </c>
      <c r="C2786" t="s">
        <v>133</v>
      </c>
      <c r="D2786" t="s">
        <v>156</v>
      </c>
      <c r="E2786" t="s">
        <v>117</v>
      </c>
      <c r="F2786" t="s">
        <v>124</v>
      </c>
      <c r="G2786" t="s">
        <v>125</v>
      </c>
      <c r="H2786">
        <v>11</v>
      </c>
      <c r="I2786" t="s">
        <v>104</v>
      </c>
      <c r="J2786">
        <v>112</v>
      </c>
      <c r="K2786">
        <v>112</v>
      </c>
      <c r="L2786">
        <v>0</v>
      </c>
      <c r="M2786" t="s">
        <v>120</v>
      </c>
    </row>
    <row r="2787" spans="1:13" hidden="1" x14ac:dyDescent="0.25">
      <c r="A2787">
        <v>35599</v>
      </c>
      <c r="B2787" t="s">
        <v>387</v>
      </c>
      <c r="C2787" t="s">
        <v>133</v>
      </c>
      <c r="D2787" t="s">
        <v>156</v>
      </c>
      <c r="E2787" t="s">
        <v>117</v>
      </c>
      <c r="F2787" t="s">
        <v>124</v>
      </c>
      <c r="G2787" t="s">
        <v>125</v>
      </c>
      <c r="H2787">
        <v>12</v>
      </c>
      <c r="I2787" t="s">
        <v>105</v>
      </c>
      <c r="J2787">
        <v>94</v>
      </c>
      <c r="K2787">
        <v>94</v>
      </c>
      <c r="L2787">
        <v>0</v>
      </c>
      <c r="M2787" t="s">
        <v>120</v>
      </c>
    </row>
    <row r="2788" spans="1:13" hidden="1" x14ac:dyDescent="0.25">
      <c r="A2788">
        <v>34155</v>
      </c>
      <c r="B2788" t="s">
        <v>388</v>
      </c>
      <c r="C2788" t="s">
        <v>248</v>
      </c>
      <c r="D2788" t="s">
        <v>146</v>
      </c>
      <c r="E2788" t="s">
        <v>117</v>
      </c>
      <c r="F2788" t="s">
        <v>130</v>
      </c>
      <c r="G2788" t="s">
        <v>153</v>
      </c>
      <c r="H2788">
        <v>1</v>
      </c>
      <c r="I2788" t="s">
        <v>12</v>
      </c>
      <c r="J2788">
        <v>71.5</v>
      </c>
      <c r="K2788">
        <v>71.5</v>
      </c>
      <c r="L2788">
        <v>0</v>
      </c>
      <c r="M2788" t="s">
        <v>120</v>
      </c>
    </row>
    <row r="2789" spans="1:13" hidden="1" x14ac:dyDescent="0.25">
      <c r="A2789">
        <v>34155</v>
      </c>
      <c r="B2789" t="s">
        <v>388</v>
      </c>
      <c r="C2789" t="s">
        <v>248</v>
      </c>
      <c r="D2789" t="s">
        <v>146</v>
      </c>
      <c r="E2789" t="s">
        <v>117</v>
      </c>
      <c r="F2789" t="s">
        <v>130</v>
      </c>
      <c r="G2789" t="s">
        <v>153</v>
      </c>
      <c r="H2789">
        <v>2</v>
      </c>
      <c r="I2789" t="s">
        <v>13</v>
      </c>
      <c r="J2789">
        <v>204.5</v>
      </c>
      <c r="K2789">
        <v>204.5</v>
      </c>
      <c r="L2789">
        <v>0</v>
      </c>
      <c r="M2789" t="s">
        <v>120</v>
      </c>
    </row>
    <row r="2790" spans="1:13" hidden="1" x14ac:dyDescent="0.25">
      <c r="A2790">
        <v>34155</v>
      </c>
      <c r="B2790" t="s">
        <v>388</v>
      </c>
      <c r="C2790" t="s">
        <v>248</v>
      </c>
      <c r="D2790" t="s">
        <v>146</v>
      </c>
      <c r="E2790" t="s">
        <v>117</v>
      </c>
      <c r="F2790" t="s">
        <v>130</v>
      </c>
      <c r="G2790" t="s">
        <v>153</v>
      </c>
      <c r="H2790">
        <v>3</v>
      </c>
      <c r="I2790" t="s">
        <v>14</v>
      </c>
      <c r="J2790">
        <v>208.75</v>
      </c>
      <c r="K2790">
        <v>208.75</v>
      </c>
      <c r="L2790">
        <v>0</v>
      </c>
      <c r="M2790" t="s">
        <v>120</v>
      </c>
    </row>
    <row r="2791" spans="1:13" hidden="1" x14ac:dyDescent="0.25">
      <c r="A2791">
        <v>34155</v>
      </c>
      <c r="B2791" t="s">
        <v>388</v>
      </c>
      <c r="C2791" t="s">
        <v>248</v>
      </c>
      <c r="D2791" t="s">
        <v>146</v>
      </c>
      <c r="E2791" t="s">
        <v>117</v>
      </c>
      <c r="F2791" t="s">
        <v>130</v>
      </c>
      <c r="G2791" t="s">
        <v>153</v>
      </c>
      <c r="H2791">
        <v>4</v>
      </c>
      <c r="I2791" t="s">
        <v>15</v>
      </c>
      <c r="J2791">
        <v>186.05</v>
      </c>
      <c r="K2791">
        <v>186.05</v>
      </c>
      <c r="L2791">
        <v>2.8421709430404007E-14</v>
      </c>
      <c r="M2791" t="s">
        <v>120</v>
      </c>
    </row>
    <row r="2792" spans="1:13" hidden="1" x14ac:dyDescent="0.25">
      <c r="A2792">
        <v>34155</v>
      </c>
      <c r="B2792" t="s">
        <v>388</v>
      </c>
      <c r="C2792" t="s">
        <v>248</v>
      </c>
      <c r="D2792" t="s">
        <v>146</v>
      </c>
      <c r="E2792" t="s">
        <v>117</v>
      </c>
      <c r="F2792" t="s">
        <v>130</v>
      </c>
      <c r="G2792" t="s">
        <v>153</v>
      </c>
      <c r="H2792">
        <v>5</v>
      </c>
      <c r="I2792" t="s">
        <v>18</v>
      </c>
      <c r="J2792">
        <v>38</v>
      </c>
      <c r="K2792">
        <v>38</v>
      </c>
      <c r="L2792">
        <v>0</v>
      </c>
      <c r="M2792" t="s">
        <v>120</v>
      </c>
    </row>
    <row r="2793" spans="1:13" hidden="1" x14ac:dyDescent="0.25">
      <c r="A2793">
        <v>34155</v>
      </c>
      <c r="B2793" t="s">
        <v>388</v>
      </c>
      <c r="C2793" t="s">
        <v>248</v>
      </c>
      <c r="D2793" t="s">
        <v>146</v>
      </c>
      <c r="E2793" t="s">
        <v>117</v>
      </c>
      <c r="F2793" t="s">
        <v>130</v>
      </c>
      <c r="G2793" t="s">
        <v>153</v>
      </c>
      <c r="H2793">
        <v>8</v>
      </c>
      <c r="I2793" t="s">
        <v>121</v>
      </c>
      <c r="J2793">
        <v>39</v>
      </c>
      <c r="K2793">
        <v>39</v>
      </c>
      <c r="L2793">
        <v>0</v>
      </c>
      <c r="M2793" t="s">
        <v>120</v>
      </c>
    </row>
    <row r="2794" spans="1:13" hidden="1" x14ac:dyDescent="0.25">
      <c r="A2794">
        <v>34155</v>
      </c>
      <c r="B2794" t="s">
        <v>388</v>
      </c>
      <c r="C2794" t="s">
        <v>248</v>
      </c>
      <c r="D2794" t="s">
        <v>146</v>
      </c>
      <c r="E2794" t="s">
        <v>117</v>
      </c>
      <c r="F2794" t="s">
        <v>130</v>
      </c>
      <c r="G2794" t="s">
        <v>153</v>
      </c>
      <c r="H2794">
        <v>9</v>
      </c>
      <c r="I2794" t="s">
        <v>87</v>
      </c>
      <c r="J2794">
        <v>17</v>
      </c>
      <c r="K2794">
        <v>17</v>
      </c>
      <c r="L2794">
        <v>0</v>
      </c>
      <c r="M2794" t="s">
        <v>120</v>
      </c>
    </row>
    <row r="2795" spans="1:13" hidden="1" x14ac:dyDescent="0.25">
      <c r="A2795">
        <v>34155</v>
      </c>
      <c r="B2795" t="s">
        <v>388</v>
      </c>
      <c r="C2795" t="s">
        <v>248</v>
      </c>
      <c r="D2795" t="s">
        <v>146</v>
      </c>
      <c r="E2795" t="s">
        <v>117</v>
      </c>
      <c r="F2795" t="s">
        <v>130</v>
      </c>
      <c r="G2795" t="s">
        <v>153</v>
      </c>
      <c r="H2795">
        <v>10</v>
      </c>
      <c r="I2795" t="s">
        <v>95</v>
      </c>
      <c r="J2795">
        <v>31</v>
      </c>
      <c r="K2795">
        <v>31</v>
      </c>
      <c r="L2795">
        <v>0</v>
      </c>
      <c r="M2795" t="s">
        <v>120</v>
      </c>
    </row>
    <row r="2796" spans="1:13" hidden="1" x14ac:dyDescent="0.25">
      <c r="A2796">
        <v>34155</v>
      </c>
      <c r="B2796" t="s">
        <v>388</v>
      </c>
      <c r="C2796" t="s">
        <v>248</v>
      </c>
      <c r="D2796" t="s">
        <v>146</v>
      </c>
      <c r="E2796" t="s">
        <v>117</v>
      </c>
      <c r="F2796" t="s">
        <v>130</v>
      </c>
      <c r="G2796" t="s">
        <v>153</v>
      </c>
      <c r="H2796">
        <v>11</v>
      </c>
      <c r="I2796" t="s">
        <v>104</v>
      </c>
      <c r="J2796">
        <v>66</v>
      </c>
      <c r="K2796">
        <v>66</v>
      </c>
      <c r="L2796">
        <v>0</v>
      </c>
      <c r="M2796" t="s">
        <v>120</v>
      </c>
    </row>
    <row r="2797" spans="1:13" hidden="1" x14ac:dyDescent="0.25">
      <c r="A2797">
        <v>34155</v>
      </c>
      <c r="B2797" t="s">
        <v>388</v>
      </c>
      <c r="C2797" t="s">
        <v>248</v>
      </c>
      <c r="D2797" t="s">
        <v>146</v>
      </c>
      <c r="E2797" t="s">
        <v>117</v>
      </c>
      <c r="F2797" t="s">
        <v>130</v>
      </c>
      <c r="G2797" t="s">
        <v>153</v>
      </c>
      <c r="H2797">
        <v>12</v>
      </c>
      <c r="I2797" t="s">
        <v>105</v>
      </c>
      <c r="J2797">
        <v>39</v>
      </c>
      <c r="K2797">
        <v>39</v>
      </c>
      <c r="L2797">
        <v>0</v>
      </c>
      <c r="M2797" t="s">
        <v>120</v>
      </c>
    </row>
    <row r="2798" spans="1:13" hidden="1" x14ac:dyDescent="0.25">
      <c r="A2798">
        <v>36103</v>
      </c>
      <c r="B2798" t="s">
        <v>389</v>
      </c>
      <c r="C2798" t="s">
        <v>133</v>
      </c>
      <c r="D2798" t="s">
        <v>182</v>
      </c>
      <c r="E2798" t="s">
        <v>117</v>
      </c>
      <c r="F2798" t="s">
        <v>118</v>
      </c>
      <c r="G2798" t="s">
        <v>199</v>
      </c>
      <c r="H2798">
        <v>1</v>
      </c>
      <c r="I2798" t="s">
        <v>12</v>
      </c>
      <c r="J2798">
        <v>0</v>
      </c>
      <c r="M2798" t="s">
        <v>126</v>
      </c>
    </row>
    <row r="2799" spans="1:13" hidden="1" x14ac:dyDescent="0.25">
      <c r="A2799">
        <v>36103</v>
      </c>
      <c r="B2799" t="s">
        <v>389</v>
      </c>
      <c r="C2799" t="s">
        <v>133</v>
      </c>
      <c r="D2799" t="s">
        <v>182</v>
      </c>
      <c r="E2799" t="s">
        <v>117</v>
      </c>
      <c r="F2799" t="s">
        <v>118</v>
      </c>
      <c r="G2799" t="s">
        <v>199</v>
      </c>
      <c r="H2799">
        <v>2</v>
      </c>
      <c r="I2799" t="s">
        <v>13</v>
      </c>
      <c r="J2799">
        <v>0</v>
      </c>
      <c r="M2799" t="s">
        <v>126</v>
      </c>
    </row>
    <row r="2800" spans="1:13" hidden="1" x14ac:dyDescent="0.25">
      <c r="A2800">
        <v>36103</v>
      </c>
      <c r="B2800" t="s">
        <v>389</v>
      </c>
      <c r="C2800" t="s">
        <v>133</v>
      </c>
      <c r="D2800" t="s">
        <v>182</v>
      </c>
      <c r="E2800" t="s">
        <v>117</v>
      </c>
      <c r="F2800" t="s">
        <v>118</v>
      </c>
      <c r="G2800" t="s">
        <v>199</v>
      </c>
      <c r="H2800">
        <v>3</v>
      </c>
      <c r="I2800" t="s">
        <v>14</v>
      </c>
      <c r="J2800">
        <v>0</v>
      </c>
      <c r="M2800" t="s">
        <v>126</v>
      </c>
    </row>
    <row r="2801" spans="1:13" hidden="1" x14ac:dyDescent="0.25">
      <c r="A2801">
        <v>36103</v>
      </c>
      <c r="B2801" t="s">
        <v>389</v>
      </c>
      <c r="C2801" t="s">
        <v>133</v>
      </c>
      <c r="D2801" t="s">
        <v>182</v>
      </c>
      <c r="E2801" t="s">
        <v>117</v>
      </c>
      <c r="F2801" t="s">
        <v>118</v>
      </c>
      <c r="G2801" t="s">
        <v>199</v>
      </c>
      <c r="H2801">
        <v>4</v>
      </c>
      <c r="I2801" t="s">
        <v>15</v>
      </c>
      <c r="J2801">
        <v>0</v>
      </c>
      <c r="M2801" t="s">
        <v>126</v>
      </c>
    </row>
    <row r="2802" spans="1:13" hidden="1" x14ac:dyDescent="0.25">
      <c r="A2802">
        <v>36103</v>
      </c>
      <c r="B2802" t="s">
        <v>389</v>
      </c>
      <c r="C2802" t="s">
        <v>133</v>
      </c>
      <c r="D2802" t="s">
        <v>182</v>
      </c>
      <c r="E2802" t="s">
        <v>117</v>
      </c>
      <c r="F2802" t="s">
        <v>118</v>
      </c>
      <c r="G2802" t="s">
        <v>199</v>
      </c>
      <c r="H2802">
        <v>5</v>
      </c>
      <c r="I2802" t="s">
        <v>18</v>
      </c>
      <c r="J2802">
        <v>0</v>
      </c>
      <c r="M2802" t="s">
        <v>126</v>
      </c>
    </row>
    <row r="2803" spans="1:13" hidden="1" x14ac:dyDescent="0.25">
      <c r="A2803">
        <v>36103</v>
      </c>
      <c r="B2803" t="s">
        <v>389</v>
      </c>
      <c r="C2803" t="s">
        <v>133</v>
      </c>
      <c r="D2803" t="s">
        <v>182</v>
      </c>
      <c r="E2803" t="s">
        <v>117</v>
      </c>
      <c r="F2803" t="s">
        <v>118</v>
      </c>
      <c r="G2803" t="s">
        <v>199</v>
      </c>
      <c r="H2803">
        <v>8</v>
      </c>
      <c r="I2803" t="s">
        <v>121</v>
      </c>
      <c r="J2803">
        <v>0</v>
      </c>
      <c r="M2803" t="s">
        <v>126</v>
      </c>
    </row>
    <row r="2804" spans="1:13" hidden="1" x14ac:dyDescent="0.25">
      <c r="A2804">
        <v>36103</v>
      </c>
      <c r="B2804" t="s">
        <v>389</v>
      </c>
      <c r="C2804" t="s">
        <v>133</v>
      </c>
      <c r="D2804" t="s">
        <v>182</v>
      </c>
      <c r="E2804" t="s">
        <v>117</v>
      </c>
      <c r="F2804" t="s">
        <v>118</v>
      </c>
      <c r="G2804" t="s">
        <v>199</v>
      </c>
      <c r="H2804">
        <v>9</v>
      </c>
      <c r="I2804" t="s">
        <v>87</v>
      </c>
      <c r="J2804">
        <v>0</v>
      </c>
      <c r="M2804" t="s">
        <v>126</v>
      </c>
    </row>
    <row r="2805" spans="1:13" hidden="1" x14ac:dyDescent="0.25">
      <c r="A2805">
        <v>36103</v>
      </c>
      <c r="B2805" t="s">
        <v>389</v>
      </c>
      <c r="C2805" t="s">
        <v>133</v>
      </c>
      <c r="D2805" t="s">
        <v>182</v>
      </c>
      <c r="E2805" t="s">
        <v>117</v>
      </c>
      <c r="F2805" t="s">
        <v>118</v>
      </c>
      <c r="G2805" t="s">
        <v>199</v>
      </c>
      <c r="H2805">
        <v>10</v>
      </c>
      <c r="I2805" t="s">
        <v>95</v>
      </c>
      <c r="J2805">
        <v>0</v>
      </c>
      <c r="M2805" t="s">
        <v>126</v>
      </c>
    </row>
    <row r="2806" spans="1:13" hidden="1" x14ac:dyDescent="0.25">
      <c r="A2806">
        <v>36103</v>
      </c>
      <c r="B2806" t="s">
        <v>389</v>
      </c>
      <c r="C2806" t="s">
        <v>133</v>
      </c>
      <c r="D2806" t="s">
        <v>182</v>
      </c>
      <c r="E2806" t="s">
        <v>117</v>
      </c>
      <c r="F2806" t="s">
        <v>118</v>
      </c>
      <c r="G2806" t="s">
        <v>199</v>
      </c>
      <c r="H2806">
        <v>11</v>
      </c>
      <c r="I2806" t="s">
        <v>104</v>
      </c>
      <c r="J2806">
        <v>0</v>
      </c>
      <c r="M2806" t="s">
        <v>126</v>
      </c>
    </row>
    <row r="2807" spans="1:13" hidden="1" x14ac:dyDescent="0.25">
      <c r="A2807">
        <v>36103</v>
      </c>
      <c r="B2807" t="s">
        <v>389</v>
      </c>
      <c r="C2807" t="s">
        <v>133</v>
      </c>
      <c r="D2807" t="s">
        <v>182</v>
      </c>
      <c r="E2807" t="s">
        <v>117</v>
      </c>
      <c r="F2807" t="s">
        <v>118</v>
      </c>
      <c r="G2807" t="s">
        <v>199</v>
      </c>
      <c r="H2807">
        <v>12</v>
      </c>
      <c r="I2807" t="s">
        <v>105</v>
      </c>
      <c r="J2807">
        <v>0</v>
      </c>
      <c r="M2807" t="s">
        <v>126</v>
      </c>
    </row>
    <row r="2808" spans="1:13" hidden="1" x14ac:dyDescent="0.25">
      <c r="A2808">
        <v>36231</v>
      </c>
      <c r="B2808" t="s">
        <v>390</v>
      </c>
      <c r="C2808" t="s">
        <v>133</v>
      </c>
      <c r="D2808" t="s">
        <v>156</v>
      </c>
      <c r="E2808" t="s">
        <v>117</v>
      </c>
      <c r="F2808" t="s">
        <v>124</v>
      </c>
      <c r="G2808" t="s">
        <v>143</v>
      </c>
      <c r="H2808">
        <v>1</v>
      </c>
      <c r="I2808" t="s">
        <v>12</v>
      </c>
      <c r="J2808">
        <v>187</v>
      </c>
      <c r="K2808">
        <v>187</v>
      </c>
      <c r="L2808">
        <v>0</v>
      </c>
      <c r="M2808" t="s">
        <v>120</v>
      </c>
    </row>
    <row r="2809" spans="1:13" hidden="1" x14ac:dyDescent="0.25">
      <c r="A2809">
        <v>36231</v>
      </c>
      <c r="B2809" t="s">
        <v>390</v>
      </c>
      <c r="C2809" t="s">
        <v>133</v>
      </c>
      <c r="D2809" t="s">
        <v>156</v>
      </c>
      <c r="E2809" t="s">
        <v>117</v>
      </c>
      <c r="F2809" t="s">
        <v>124</v>
      </c>
      <c r="G2809" t="s">
        <v>143</v>
      </c>
      <c r="H2809">
        <v>2</v>
      </c>
      <c r="I2809" t="s">
        <v>13</v>
      </c>
      <c r="J2809">
        <v>175</v>
      </c>
      <c r="K2809">
        <v>175</v>
      </c>
      <c r="L2809">
        <v>0</v>
      </c>
      <c r="M2809" t="s">
        <v>120</v>
      </c>
    </row>
    <row r="2810" spans="1:13" hidden="1" x14ac:dyDescent="0.25">
      <c r="A2810">
        <v>36231</v>
      </c>
      <c r="B2810" t="s">
        <v>390</v>
      </c>
      <c r="C2810" t="s">
        <v>133</v>
      </c>
      <c r="D2810" t="s">
        <v>156</v>
      </c>
      <c r="E2810" t="s">
        <v>117</v>
      </c>
      <c r="F2810" t="s">
        <v>124</v>
      </c>
      <c r="G2810" t="s">
        <v>143</v>
      </c>
      <c r="H2810">
        <v>3</v>
      </c>
      <c r="I2810" t="s">
        <v>14</v>
      </c>
      <c r="J2810">
        <v>80.5</v>
      </c>
      <c r="K2810">
        <v>80.5</v>
      </c>
      <c r="L2810">
        <v>0</v>
      </c>
      <c r="M2810" t="s">
        <v>120</v>
      </c>
    </row>
    <row r="2811" spans="1:13" hidden="1" x14ac:dyDescent="0.25">
      <c r="A2811">
        <v>36231</v>
      </c>
      <c r="B2811" t="s">
        <v>390</v>
      </c>
      <c r="C2811" t="s">
        <v>133</v>
      </c>
      <c r="D2811" t="s">
        <v>156</v>
      </c>
      <c r="E2811" t="s">
        <v>117</v>
      </c>
      <c r="F2811" t="s">
        <v>124</v>
      </c>
      <c r="G2811" t="s">
        <v>143</v>
      </c>
      <c r="H2811">
        <v>4</v>
      </c>
      <c r="I2811" t="s">
        <v>15</v>
      </c>
      <c r="J2811">
        <v>25.5</v>
      </c>
      <c r="K2811">
        <v>25.5</v>
      </c>
      <c r="L2811">
        <v>0</v>
      </c>
      <c r="M2811" t="s">
        <v>120</v>
      </c>
    </row>
    <row r="2812" spans="1:13" hidden="1" x14ac:dyDescent="0.25">
      <c r="A2812">
        <v>36231</v>
      </c>
      <c r="B2812" t="s">
        <v>390</v>
      </c>
      <c r="C2812" t="s">
        <v>133</v>
      </c>
      <c r="D2812" t="s">
        <v>156</v>
      </c>
      <c r="E2812" t="s">
        <v>117</v>
      </c>
      <c r="F2812" t="s">
        <v>124</v>
      </c>
      <c r="G2812" t="s">
        <v>143</v>
      </c>
      <c r="H2812">
        <v>5</v>
      </c>
      <c r="I2812" t="s">
        <v>18</v>
      </c>
      <c r="J2812">
        <v>65</v>
      </c>
      <c r="K2812">
        <v>65</v>
      </c>
      <c r="L2812">
        <v>0</v>
      </c>
      <c r="M2812" t="s">
        <v>120</v>
      </c>
    </row>
    <row r="2813" spans="1:13" hidden="1" x14ac:dyDescent="0.25">
      <c r="A2813">
        <v>36231</v>
      </c>
      <c r="B2813" t="s">
        <v>390</v>
      </c>
      <c r="C2813" t="s">
        <v>133</v>
      </c>
      <c r="D2813" t="s">
        <v>156</v>
      </c>
      <c r="E2813" t="s">
        <v>117</v>
      </c>
      <c r="F2813" t="s">
        <v>124</v>
      </c>
      <c r="G2813" t="s">
        <v>143</v>
      </c>
      <c r="H2813">
        <v>8</v>
      </c>
      <c r="I2813" t="s">
        <v>121</v>
      </c>
      <c r="J2813">
        <v>73.75</v>
      </c>
      <c r="K2813">
        <v>73.75</v>
      </c>
      <c r="L2813">
        <v>0</v>
      </c>
      <c r="M2813" t="s">
        <v>120</v>
      </c>
    </row>
    <row r="2814" spans="1:13" hidden="1" x14ac:dyDescent="0.25">
      <c r="A2814">
        <v>36231</v>
      </c>
      <c r="B2814" t="s">
        <v>390</v>
      </c>
      <c r="C2814" t="s">
        <v>133</v>
      </c>
      <c r="D2814" t="s">
        <v>156</v>
      </c>
      <c r="E2814" t="s">
        <v>117</v>
      </c>
      <c r="F2814" t="s">
        <v>124</v>
      </c>
      <c r="G2814" t="s">
        <v>143</v>
      </c>
      <c r="H2814">
        <v>9</v>
      </c>
      <c r="I2814" t="s">
        <v>87</v>
      </c>
      <c r="J2814">
        <v>2.25</v>
      </c>
      <c r="K2814">
        <v>2.25</v>
      </c>
      <c r="L2814">
        <v>0</v>
      </c>
      <c r="M2814" t="s">
        <v>120</v>
      </c>
    </row>
    <row r="2815" spans="1:13" hidden="1" x14ac:dyDescent="0.25">
      <c r="A2815">
        <v>36231</v>
      </c>
      <c r="B2815" t="s">
        <v>390</v>
      </c>
      <c r="C2815" t="s">
        <v>133</v>
      </c>
      <c r="D2815" t="s">
        <v>156</v>
      </c>
      <c r="E2815" t="s">
        <v>117</v>
      </c>
      <c r="F2815" t="s">
        <v>124</v>
      </c>
      <c r="G2815" t="s">
        <v>143</v>
      </c>
      <c r="H2815">
        <v>10</v>
      </c>
      <c r="I2815" t="s">
        <v>95</v>
      </c>
      <c r="J2815">
        <v>29</v>
      </c>
      <c r="K2815">
        <v>29</v>
      </c>
      <c r="L2815">
        <v>0</v>
      </c>
      <c r="M2815" t="s">
        <v>120</v>
      </c>
    </row>
    <row r="2816" spans="1:13" hidden="1" x14ac:dyDescent="0.25">
      <c r="A2816">
        <v>36231</v>
      </c>
      <c r="B2816" t="s">
        <v>390</v>
      </c>
      <c r="C2816" t="s">
        <v>133</v>
      </c>
      <c r="D2816" t="s">
        <v>156</v>
      </c>
      <c r="E2816" t="s">
        <v>117</v>
      </c>
      <c r="F2816" t="s">
        <v>124</v>
      </c>
      <c r="G2816" t="s">
        <v>143</v>
      </c>
      <c r="H2816">
        <v>11</v>
      </c>
      <c r="I2816" t="s">
        <v>104</v>
      </c>
      <c r="J2816">
        <v>88.75</v>
      </c>
      <c r="K2816">
        <v>88.75</v>
      </c>
      <c r="L2816">
        <v>0</v>
      </c>
      <c r="M2816" t="s">
        <v>120</v>
      </c>
    </row>
    <row r="2817" spans="1:13" hidden="1" x14ac:dyDescent="0.25">
      <c r="A2817">
        <v>36231</v>
      </c>
      <c r="B2817" t="s">
        <v>390</v>
      </c>
      <c r="C2817" t="s">
        <v>133</v>
      </c>
      <c r="D2817" t="s">
        <v>156</v>
      </c>
      <c r="E2817" t="s">
        <v>117</v>
      </c>
      <c r="F2817" t="s">
        <v>124</v>
      </c>
      <c r="G2817" t="s">
        <v>143</v>
      </c>
      <c r="H2817">
        <v>12</v>
      </c>
      <c r="I2817" t="s">
        <v>105</v>
      </c>
      <c r="J2817">
        <v>41.5</v>
      </c>
      <c r="K2817">
        <v>41.5</v>
      </c>
      <c r="L2817">
        <v>0</v>
      </c>
      <c r="M2817" t="s">
        <v>120</v>
      </c>
    </row>
    <row r="2818" spans="1:13" hidden="1" x14ac:dyDescent="0.25">
      <c r="A2818">
        <v>31320</v>
      </c>
      <c r="B2818" t="s">
        <v>391</v>
      </c>
      <c r="C2818" t="s">
        <v>123</v>
      </c>
      <c r="D2818" t="s">
        <v>137</v>
      </c>
      <c r="E2818" t="s">
        <v>117</v>
      </c>
      <c r="F2818" t="s">
        <v>138</v>
      </c>
      <c r="G2818" t="s">
        <v>138</v>
      </c>
      <c r="H2818">
        <v>1</v>
      </c>
      <c r="I2818" t="s">
        <v>12</v>
      </c>
      <c r="J2818">
        <v>0</v>
      </c>
      <c r="M2818" t="s">
        <v>126</v>
      </c>
    </row>
    <row r="2819" spans="1:13" hidden="1" x14ac:dyDescent="0.25">
      <c r="A2819">
        <v>31320</v>
      </c>
      <c r="B2819" t="s">
        <v>391</v>
      </c>
      <c r="C2819" t="s">
        <v>123</v>
      </c>
      <c r="D2819" t="s">
        <v>137</v>
      </c>
      <c r="E2819" t="s">
        <v>117</v>
      </c>
      <c r="F2819" t="s">
        <v>138</v>
      </c>
      <c r="G2819" t="s">
        <v>138</v>
      </c>
      <c r="H2819">
        <v>2</v>
      </c>
      <c r="I2819" t="s">
        <v>13</v>
      </c>
      <c r="J2819">
        <v>0</v>
      </c>
      <c r="M2819" t="s">
        <v>126</v>
      </c>
    </row>
    <row r="2820" spans="1:13" hidden="1" x14ac:dyDescent="0.25">
      <c r="A2820">
        <v>31320</v>
      </c>
      <c r="B2820" t="s">
        <v>391</v>
      </c>
      <c r="C2820" t="s">
        <v>123</v>
      </c>
      <c r="D2820" t="s">
        <v>137</v>
      </c>
      <c r="E2820" t="s">
        <v>117</v>
      </c>
      <c r="F2820" t="s">
        <v>138</v>
      </c>
      <c r="G2820" t="s">
        <v>138</v>
      </c>
      <c r="H2820">
        <v>3</v>
      </c>
      <c r="I2820" t="s">
        <v>14</v>
      </c>
      <c r="J2820">
        <v>0</v>
      </c>
      <c r="M2820" t="s">
        <v>126</v>
      </c>
    </row>
    <row r="2821" spans="1:13" hidden="1" x14ac:dyDescent="0.25">
      <c r="A2821">
        <v>31320</v>
      </c>
      <c r="B2821" t="s">
        <v>391</v>
      </c>
      <c r="C2821" t="s">
        <v>123</v>
      </c>
      <c r="D2821" t="s">
        <v>137</v>
      </c>
      <c r="E2821" t="s">
        <v>117</v>
      </c>
      <c r="F2821" t="s">
        <v>138</v>
      </c>
      <c r="G2821" t="s">
        <v>138</v>
      </c>
      <c r="H2821">
        <v>4</v>
      </c>
      <c r="I2821" t="s">
        <v>15</v>
      </c>
      <c r="J2821">
        <v>0</v>
      </c>
      <c r="M2821" t="s">
        <v>126</v>
      </c>
    </row>
    <row r="2822" spans="1:13" hidden="1" x14ac:dyDescent="0.25">
      <c r="A2822">
        <v>31320</v>
      </c>
      <c r="B2822" t="s">
        <v>391</v>
      </c>
      <c r="C2822" t="s">
        <v>123</v>
      </c>
      <c r="D2822" t="s">
        <v>137</v>
      </c>
      <c r="E2822" t="s">
        <v>117</v>
      </c>
      <c r="F2822" t="s">
        <v>138</v>
      </c>
      <c r="G2822" t="s">
        <v>138</v>
      </c>
      <c r="H2822">
        <v>5</v>
      </c>
      <c r="I2822" t="s">
        <v>18</v>
      </c>
      <c r="J2822">
        <v>0</v>
      </c>
      <c r="M2822" t="s">
        <v>126</v>
      </c>
    </row>
    <row r="2823" spans="1:13" hidden="1" x14ac:dyDescent="0.25">
      <c r="A2823">
        <v>31320</v>
      </c>
      <c r="B2823" t="s">
        <v>391</v>
      </c>
      <c r="C2823" t="s">
        <v>123</v>
      </c>
      <c r="D2823" t="s">
        <v>137</v>
      </c>
      <c r="E2823" t="s">
        <v>117</v>
      </c>
      <c r="F2823" t="s">
        <v>138</v>
      </c>
      <c r="G2823" t="s">
        <v>138</v>
      </c>
      <c r="H2823">
        <v>8</v>
      </c>
      <c r="I2823" t="s">
        <v>121</v>
      </c>
      <c r="J2823">
        <v>0</v>
      </c>
      <c r="M2823" t="s">
        <v>126</v>
      </c>
    </row>
    <row r="2824" spans="1:13" hidden="1" x14ac:dyDescent="0.25">
      <c r="A2824">
        <v>31320</v>
      </c>
      <c r="B2824" t="s">
        <v>391</v>
      </c>
      <c r="C2824" t="s">
        <v>123</v>
      </c>
      <c r="D2824" t="s">
        <v>137</v>
      </c>
      <c r="E2824" t="s">
        <v>117</v>
      </c>
      <c r="F2824" t="s">
        <v>138</v>
      </c>
      <c r="G2824" t="s">
        <v>138</v>
      </c>
      <c r="H2824">
        <v>9</v>
      </c>
      <c r="I2824" t="s">
        <v>87</v>
      </c>
      <c r="J2824">
        <v>0</v>
      </c>
      <c r="M2824" t="s">
        <v>126</v>
      </c>
    </row>
    <row r="2825" spans="1:13" hidden="1" x14ac:dyDescent="0.25">
      <c r="A2825">
        <v>31320</v>
      </c>
      <c r="B2825" t="s">
        <v>391</v>
      </c>
      <c r="C2825" t="s">
        <v>123</v>
      </c>
      <c r="D2825" t="s">
        <v>137</v>
      </c>
      <c r="E2825" t="s">
        <v>117</v>
      </c>
      <c r="F2825" t="s">
        <v>138</v>
      </c>
      <c r="G2825" t="s">
        <v>138</v>
      </c>
      <c r="H2825">
        <v>10</v>
      </c>
      <c r="I2825" t="s">
        <v>95</v>
      </c>
      <c r="J2825">
        <v>0</v>
      </c>
      <c r="M2825" t="s">
        <v>126</v>
      </c>
    </row>
    <row r="2826" spans="1:13" hidden="1" x14ac:dyDescent="0.25">
      <c r="A2826">
        <v>31320</v>
      </c>
      <c r="B2826" t="s">
        <v>391</v>
      </c>
      <c r="C2826" t="s">
        <v>123</v>
      </c>
      <c r="D2826" t="s">
        <v>137</v>
      </c>
      <c r="E2826" t="s">
        <v>117</v>
      </c>
      <c r="F2826" t="s">
        <v>138</v>
      </c>
      <c r="G2826" t="s">
        <v>138</v>
      </c>
      <c r="H2826">
        <v>11</v>
      </c>
      <c r="I2826" t="s">
        <v>104</v>
      </c>
      <c r="J2826">
        <v>0</v>
      </c>
      <c r="M2826" t="s">
        <v>126</v>
      </c>
    </row>
    <row r="2827" spans="1:13" hidden="1" x14ac:dyDescent="0.25">
      <c r="A2827">
        <v>31320</v>
      </c>
      <c r="B2827" t="s">
        <v>391</v>
      </c>
      <c r="C2827" t="s">
        <v>123</v>
      </c>
      <c r="D2827" t="s">
        <v>137</v>
      </c>
      <c r="E2827" t="s">
        <v>117</v>
      </c>
      <c r="F2827" t="s">
        <v>138</v>
      </c>
      <c r="G2827" t="s">
        <v>138</v>
      </c>
      <c r="H2827">
        <v>12</v>
      </c>
      <c r="I2827" t="s">
        <v>105</v>
      </c>
      <c r="J2827">
        <v>0</v>
      </c>
      <c r="M2827" t="s">
        <v>126</v>
      </c>
    </row>
    <row r="2828" spans="1:13" hidden="1" x14ac:dyDescent="0.25">
      <c r="A2828">
        <v>31733</v>
      </c>
      <c r="B2828" t="s">
        <v>392</v>
      </c>
      <c r="C2828" t="s">
        <v>393</v>
      </c>
      <c r="D2828" t="s">
        <v>116</v>
      </c>
      <c r="E2828" t="s">
        <v>117</v>
      </c>
      <c r="F2828" t="s">
        <v>130</v>
      </c>
      <c r="G2828" t="s">
        <v>131</v>
      </c>
      <c r="H2828">
        <v>1</v>
      </c>
      <c r="I2828" t="s">
        <v>12</v>
      </c>
      <c r="J2828">
        <v>100.3</v>
      </c>
      <c r="K2828">
        <v>100.3</v>
      </c>
      <c r="L2828">
        <v>0</v>
      </c>
      <c r="M2828" t="s">
        <v>120</v>
      </c>
    </row>
    <row r="2829" spans="1:13" hidden="1" x14ac:dyDescent="0.25">
      <c r="A2829">
        <v>31733</v>
      </c>
      <c r="B2829" t="s">
        <v>392</v>
      </c>
      <c r="C2829" t="s">
        <v>393</v>
      </c>
      <c r="D2829" t="s">
        <v>116</v>
      </c>
      <c r="E2829" t="s">
        <v>117</v>
      </c>
      <c r="F2829" t="s">
        <v>130</v>
      </c>
      <c r="G2829" t="s">
        <v>131</v>
      </c>
      <c r="H2829">
        <v>2</v>
      </c>
      <c r="I2829" t="s">
        <v>13</v>
      </c>
      <c r="J2829">
        <v>118.3</v>
      </c>
      <c r="K2829">
        <v>118.3</v>
      </c>
      <c r="L2829">
        <v>0</v>
      </c>
      <c r="M2829" t="s">
        <v>120</v>
      </c>
    </row>
    <row r="2830" spans="1:13" x14ac:dyDescent="0.25">
      <c r="A2830">
        <v>31733</v>
      </c>
      <c r="B2830" t="s">
        <v>392</v>
      </c>
      <c r="C2830" t="s">
        <v>393</v>
      </c>
      <c r="D2830" t="s">
        <v>116</v>
      </c>
      <c r="E2830" t="s">
        <v>117</v>
      </c>
      <c r="F2830" t="s">
        <v>130</v>
      </c>
      <c r="G2830" t="s">
        <v>131</v>
      </c>
      <c r="H2830">
        <v>3</v>
      </c>
      <c r="I2830" t="s">
        <v>14</v>
      </c>
      <c r="J2830">
        <v>86.9</v>
      </c>
      <c r="K2830">
        <v>108.8</v>
      </c>
      <c r="L2830">
        <v>-21.900000000000009</v>
      </c>
      <c r="M2830" t="s">
        <v>7</v>
      </c>
    </row>
    <row r="2831" spans="1:13" hidden="1" x14ac:dyDescent="0.25">
      <c r="A2831">
        <v>31733</v>
      </c>
      <c r="B2831" t="s">
        <v>392</v>
      </c>
      <c r="C2831" t="s">
        <v>393</v>
      </c>
      <c r="D2831" t="s">
        <v>116</v>
      </c>
      <c r="E2831" t="s">
        <v>117</v>
      </c>
      <c r="F2831" t="s">
        <v>130</v>
      </c>
      <c r="G2831" t="s">
        <v>131</v>
      </c>
      <c r="H2831">
        <v>4</v>
      </c>
      <c r="I2831" t="s">
        <v>15</v>
      </c>
      <c r="J2831">
        <v>93</v>
      </c>
      <c r="K2831">
        <v>93</v>
      </c>
      <c r="L2831">
        <v>0</v>
      </c>
      <c r="M2831" t="s">
        <v>120</v>
      </c>
    </row>
    <row r="2832" spans="1:13" hidden="1" x14ac:dyDescent="0.25">
      <c r="A2832">
        <v>31733</v>
      </c>
      <c r="B2832" t="s">
        <v>392</v>
      </c>
      <c r="C2832" t="s">
        <v>393</v>
      </c>
      <c r="D2832" t="s">
        <v>116</v>
      </c>
      <c r="E2832" t="s">
        <v>117</v>
      </c>
      <c r="F2832" t="s">
        <v>130</v>
      </c>
      <c r="G2832" t="s">
        <v>131</v>
      </c>
      <c r="H2832">
        <v>5</v>
      </c>
      <c r="I2832" t="s">
        <v>18</v>
      </c>
      <c r="J2832">
        <v>110</v>
      </c>
      <c r="K2832">
        <v>110</v>
      </c>
      <c r="L2832">
        <v>0</v>
      </c>
      <c r="M2832" t="s">
        <v>120</v>
      </c>
    </row>
    <row r="2833" spans="1:13" hidden="1" x14ac:dyDescent="0.25">
      <c r="A2833">
        <v>31733</v>
      </c>
      <c r="B2833" t="s">
        <v>392</v>
      </c>
      <c r="C2833" t="s">
        <v>393</v>
      </c>
      <c r="D2833" t="s">
        <v>116</v>
      </c>
      <c r="E2833" t="s">
        <v>117</v>
      </c>
      <c r="F2833" t="s">
        <v>130</v>
      </c>
      <c r="G2833" t="s">
        <v>131</v>
      </c>
      <c r="H2833">
        <v>8</v>
      </c>
      <c r="I2833" t="s">
        <v>121</v>
      </c>
      <c r="J2833">
        <v>0</v>
      </c>
      <c r="M2833" t="s">
        <v>126</v>
      </c>
    </row>
    <row r="2834" spans="1:13" hidden="1" x14ac:dyDescent="0.25">
      <c r="A2834">
        <v>31733</v>
      </c>
      <c r="B2834" t="s">
        <v>392</v>
      </c>
      <c r="C2834" t="s">
        <v>393</v>
      </c>
      <c r="D2834" t="s">
        <v>116</v>
      </c>
      <c r="E2834" t="s">
        <v>117</v>
      </c>
      <c r="F2834" t="s">
        <v>130</v>
      </c>
      <c r="G2834" t="s">
        <v>131</v>
      </c>
      <c r="H2834">
        <v>9</v>
      </c>
      <c r="I2834" t="s">
        <v>87</v>
      </c>
      <c r="J2834">
        <v>0</v>
      </c>
      <c r="M2834" t="s">
        <v>126</v>
      </c>
    </row>
    <row r="2835" spans="1:13" hidden="1" x14ac:dyDescent="0.25">
      <c r="A2835">
        <v>31733</v>
      </c>
      <c r="B2835" t="s">
        <v>392</v>
      </c>
      <c r="C2835" t="s">
        <v>393</v>
      </c>
      <c r="D2835" t="s">
        <v>116</v>
      </c>
      <c r="E2835" t="s">
        <v>117</v>
      </c>
      <c r="F2835" t="s">
        <v>130</v>
      </c>
      <c r="G2835" t="s">
        <v>131</v>
      </c>
      <c r="H2835">
        <v>10</v>
      </c>
      <c r="I2835" t="s">
        <v>95</v>
      </c>
      <c r="J2835">
        <v>84.9</v>
      </c>
      <c r="K2835">
        <v>84.9</v>
      </c>
      <c r="L2835">
        <v>0</v>
      </c>
      <c r="M2835" t="s">
        <v>120</v>
      </c>
    </row>
    <row r="2836" spans="1:13" hidden="1" x14ac:dyDescent="0.25">
      <c r="A2836">
        <v>31733</v>
      </c>
      <c r="B2836" t="s">
        <v>392</v>
      </c>
      <c r="C2836" t="s">
        <v>393</v>
      </c>
      <c r="D2836" t="s">
        <v>116</v>
      </c>
      <c r="E2836" t="s">
        <v>117</v>
      </c>
      <c r="F2836" t="s">
        <v>130</v>
      </c>
      <c r="G2836" t="s">
        <v>131</v>
      </c>
      <c r="H2836">
        <v>11</v>
      </c>
      <c r="I2836" t="s">
        <v>104</v>
      </c>
      <c r="J2836">
        <v>81.2</v>
      </c>
      <c r="K2836">
        <v>81.199999999999989</v>
      </c>
      <c r="L2836">
        <v>1.4210854715202001E-14</v>
      </c>
      <c r="M2836" t="s">
        <v>120</v>
      </c>
    </row>
    <row r="2837" spans="1:13" hidden="1" x14ac:dyDescent="0.25">
      <c r="A2837">
        <v>31733</v>
      </c>
      <c r="B2837" t="s">
        <v>392</v>
      </c>
      <c r="C2837" t="s">
        <v>393</v>
      </c>
      <c r="D2837" t="s">
        <v>116</v>
      </c>
      <c r="E2837" t="s">
        <v>117</v>
      </c>
      <c r="F2837" t="s">
        <v>130</v>
      </c>
      <c r="G2837" t="s">
        <v>131</v>
      </c>
      <c r="H2837">
        <v>12</v>
      </c>
      <c r="I2837" t="s">
        <v>105</v>
      </c>
      <c r="J2837">
        <v>95</v>
      </c>
      <c r="K2837">
        <v>95</v>
      </c>
      <c r="L2837">
        <v>0</v>
      </c>
      <c r="M2837" t="s">
        <v>120</v>
      </c>
    </row>
    <row r="2838" spans="1:13" hidden="1" x14ac:dyDescent="0.25">
      <c r="A2838">
        <v>30697</v>
      </c>
      <c r="B2838" t="s">
        <v>102</v>
      </c>
      <c r="C2838" t="s">
        <v>115</v>
      </c>
      <c r="D2838" t="s">
        <v>134</v>
      </c>
      <c r="E2838" t="s">
        <v>117</v>
      </c>
      <c r="F2838" t="s">
        <v>118</v>
      </c>
      <c r="G2838" t="s">
        <v>119</v>
      </c>
      <c r="H2838">
        <v>1</v>
      </c>
      <c r="I2838" t="s">
        <v>12</v>
      </c>
      <c r="J2838">
        <v>48.1</v>
      </c>
      <c r="K2838">
        <v>48.099999999999987</v>
      </c>
      <c r="L2838">
        <v>1.4210854715202001E-14</v>
      </c>
      <c r="M2838" t="s">
        <v>120</v>
      </c>
    </row>
    <row r="2839" spans="1:13" hidden="1" x14ac:dyDescent="0.25">
      <c r="A2839">
        <v>30697</v>
      </c>
      <c r="B2839" t="s">
        <v>102</v>
      </c>
      <c r="C2839" t="s">
        <v>115</v>
      </c>
      <c r="D2839" t="s">
        <v>134</v>
      </c>
      <c r="E2839" t="s">
        <v>117</v>
      </c>
      <c r="F2839" t="s">
        <v>118</v>
      </c>
      <c r="G2839" t="s">
        <v>119</v>
      </c>
      <c r="H2839">
        <v>2</v>
      </c>
      <c r="I2839" t="s">
        <v>13</v>
      </c>
      <c r="J2839">
        <v>39.15</v>
      </c>
      <c r="K2839">
        <v>39.15</v>
      </c>
      <c r="L2839">
        <v>0</v>
      </c>
      <c r="M2839" t="s">
        <v>120</v>
      </c>
    </row>
    <row r="2840" spans="1:13" hidden="1" x14ac:dyDescent="0.25">
      <c r="A2840">
        <v>30697</v>
      </c>
      <c r="B2840" t="s">
        <v>102</v>
      </c>
      <c r="C2840" t="s">
        <v>115</v>
      </c>
      <c r="D2840" t="s">
        <v>134</v>
      </c>
      <c r="E2840" t="s">
        <v>117</v>
      </c>
      <c r="F2840" t="s">
        <v>118</v>
      </c>
      <c r="G2840" t="s">
        <v>119</v>
      </c>
      <c r="H2840">
        <v>3</v>
      </c>
      <c r="I2840" t="s">
        <v>14</v>
      </c>
      <c r="J2840">
        <v>36.799999999999997</v>
      </c>
      <c r="K2840">
        <v>36.799999999999997</v>
      </c>
      <c r="L2840">
        <v>0</v>
      </c>
      <c r="M2840" t="s">
        <v>120</v>
      </c>
    </row>
    <row r="2841" spans="1:13" hidden="1" x14ac:dyDescent="0.25">
      <c r="A2841">
        <v>30697</v>
      </c>
      <c r="B2841" t="s">
        <v>102</v>
      </c>
      <c r="C2841" t="s">
        <v>115</v>
      </c>
      <c r="D2841" t="s">
        <v>134</v>
      </c>
      <c r="E2841" t="s">
        <v>117</v>
      </c>
      <c r="F2841" t="s">
        <v>118</v>
      </c>
      <c r="G2841" t="s">
        <v>119</v>
      </c>
      <c r="H2841">
        <v>4</v>
      </c>
      <c r="I2841" t="s">
        <v>15</v>
      </c>
      <c r="J2841">
        <v>43.8</v>
      </c>
      <c r="K2841">
        <v>43.8</v>
      </c>
      <c r="L2841">
        <v>0</v>
      </c>
      <c r="M2841" t="s">
        <v>120</v>
      </c>
    </row>
    <row r="2842" spans="1:13" hidden="1" x14ac:dyDescent="0.25">
      <c r="A2842">
        <v>30697</v>
      </c>
      <c r="B2842" t="s">
        <v>102</v>
      </c>
      <c r="C2842" t="s">
        <v>115</v>
      </c>
      <c r="D2842" t="s">
        <v>134</v>
      </c>
      <c r="E2842" t="s">
        <v>117</v>
      </c>
      <c r="F2842" t="s">
        <v>118</v>
      </c>
      <c r="G2842" t="s">
        <v>119</v>
      </c>
      <c r="H2842">
        <v>5</v>
      </c>
      <c r="I2842" t="s">
        <v>18</v>
      </c>
      <c r="J2842">
        <v>36.5</v>
      </c>
      <c r="K2842">
        <v>36.499999999999993</v>
      </c>
      <c r="L2842">
        <v>7.1054273576010019E-15</v>
      </c>
      <c r="M2842" t="s">
        <v>120</v>
      </c>
    </row>
    <row r="2843" spans="1:13" hidden="1" x14ac:dyDescent="0.25">
      <c r="A2843">
        <v>30697</v>
      </c>
      <c r="B2843" t="s">
        <v>102</v>
      </c>
      <c r="C2843" t="s">
        <v>115</v>
      </c>
      <c r="D2843" t="s">
        <v>134</v>
      </c>
      <c r="E2843" t="s">
        <v>117</v>
      </c>
      <c r="F2843" t="s">
        <v>118</v>
      </c>
      <c r="G2843" t="s">
        <v>119</v>
      </c>
      <c r="H2843">
        <v>8</v>
      </c>
      <c r="I2843" t="s">
        <v>121</v>
      </c>
      <c r="J2843">
        <v>24.05</v>
      </c>
      <c r="K2843">
        <v>24.05</v>
      </c>
      <c r="L2843">
        <v>0</v>
      </c>
      <c r="M2843" t="s">
        <v>120</v>
      </c>
    </row>
    <row r="2844" spans="1:13" hidden="1" x14ac:dyDescent="0.25">
      <c r="A2844">
        <v>30697</v>
      </c>
      <c r="B2844" t="s">
        <v>102</v>
      </c>
      <c r="C2844" t="s">
        <v>115</v>
      </c>
      <c r="D2844" t="s">
        <v>134</v>
      </c>
      <c r="E2844" t="s">
        <v>117</v>
      </c>
      <c r="F2844" t="s">
        <v>118</v>
      </c>
      <c r="G2844" t="s">
        <v>119</v>
      </c>
      <c r="H2844">
        <v>9</v>
      </c>
      <c r="I2844" t="s">
        <v>87</v>
      </c>
      <c r="J2844">
        <v>14.1</v>
      </c>
      <c r="K2844">
        <v>14.1</v>
      </c>
      <c r="L2844">
        <v>-3.5527136788005009E-15</v>
      </c>
      <c r="M2844" t="s">
        <v>120</v>
      </c>
    </row>
    <row r="2845" spans="1:13" x14ac:dyDescent="0.25">
      <c r="A2845">
        <v>30697</v>
      </c>
      <c r="B2845" t="s">
        <v>102</v>
      </c>
      <c r="C2845" t="s">
        <v>115</v>
      </c>
      <c r="D2845" t="s">
        <v>134</v>
      </c>
      <c r="E2845" t="s">
        <v>117</v>
      </c>
      <c r="F2845" t="s">
        <v>118</v>
      </c>
      <c r="G2845" t="s">
        <v>119</v>
      </c>
      <c r="H2845">
        <v>10</v>
      </c>
      <c r="I2845" t="s">
        <v>95</v>
      </c>
      <c r="J2845">
        <v>39.1</v>
      </c>
      <c r="K2845">
        <v>38.099999999999987</v>
      </c>
      <c r="L2845">
        <v>1.000000000000014</v>
      </c>
      <c r="M2845" t="s">
        <v>7</v>
      </c>
    </row>
    <row r="2846" spans="1:13" x14ac:dyDescent="0.25">
      <c r="A2846">
        <v>30697</v>
      </c>
      <c r="B2846" t="s">
        <v>102</v>
      </c>
      <c r="C2846" t="s">
        <v>115</v>
      </c>
      <c r="D2846" t="s">
        <v>134</v>
      </c>
      <c r="E2846" t="s">
        <v>117</v>
      </c>
      <c r="F2846" t="s">
        <v>118</v>
      </c>
      <c r="G2846" t="s">
        <v>119</v>
      </c>
      <c r="H2846">
        <v>11</v>
      </c>
      <c r="I2846" t="s">
        <v>104</v>
      </c>
      <c r="J2846">
        <v>25.1</v>
      </c>
      <c r="K2846">
        <v>23.9</v>
      </c>
      <c r="L2846">
        <v>1.2000000000000031</v>
      </c>
      <c r="M2846" t="s">
        <v>7</v>
      </c>
    </row>
    <row r="2847" spans="1:13" hidden="1" x14ac:dyDescent="0.25">
      <c r="A2847">
        <v>30697</v>
      </c>
      <c r="B2847" t="s">
        <v>102</v>
      </c>
      <c r="C2847" t="s">
        <v>115</v>
      </c>
      <c r="D2847" t="s">
        <v>134</v>
      </c>
      <c r="E2847" t="s">
        <v>117</v>
      </c>
      <c r="F2847" t="s">
        <v>118</v>
      </c>
      <c r="G2847" t="s">
        <v>119</v>
      </c>
      <c r="H2847">
        <v>12</v>
      </c>
      <c r="I2847" t="s">
        <v>105</v>
      </c>
      <c r="J2847">
        <v>19.7</v>
      </c>
      <c r="K2847">
        <v>19.7</v>
      </c>
      <c r="L2847">
        <v>0</v>
      </c>
      <c r="M2847" t="s">
        <v>120</v>
      </c>
    </row>
    <row r="2848" spans="1:13" x14ac:dyDescent="0.25">
      <c r="A2848">
        <v>35911</v>
      </c>
      <c r="B2848" t="s">
        <v>394</v>
      </c>
      <c r="C2848" t="s">
        <v>123</v>
      </c>
      <c r="D2848" t="s">
        <v>137</v>
      </c>
      <c r="E2848" t="s">
        <v>117</v>
      </c>
      <c r="F2848" t="s">
        <v>138</v>
      </c>
      <c r="G2848" t="s">
        <v>138</v>
      </c>
      <c r="H2848">
        <v>1</v>
      </c>
      <c r="I2848" t="s">
        <v>12</v>
      </c>
      <c r="J2848">
        <v>5.25</v>
      </c>
      <c r="M2848" t="s">
        <v>127</v>
      </c>
    </row>
    <row r="2849" spans="1:13" hidden="1" x14ac:dyDescent="0.25">
      <c r="A2849">
        <v>35911</v>
      </c>
      <c r="B2849" t="s">
        <v>394</v>
      </c>
      <c r="C2849" t="s">
        <v>123</v>
      </c>
      <c r="D2849" t="s">
        <v>137</v>
      </c>
      <c r="E2849" t="s">
        <v>117</v>
      </c>
      <c r="F2849" t="s">
        <v>138</v>
      </c>
      <c r="G2849" t="s">
        <v>138</v>
      </c>
      <c r="H2849">
        <v>2</v>
      </c>
      <c r="I2849" t="s">
        <v>13</v>
      </c>
      <c r="J2849">
        <v>0</v>
      </c>
      <c r="M2849" t="s">
        <v>126</v>
      </c>
    </row>
    <row r="2850" spans="1:13" hidden="1" x14ac:dyDescent="0.25">
      <c r="A2850">
        <v>35911</v>
      </c>
      <c r="B2850" t="s">
        <v>394</v>
      </c>
      <c r="C2850" t="s">
        <v>123</v>
      </c>
      <c r="D2850" t="s">
        <v>137</v>
      </c>
      <c r="E2850" t="s">
        <v>117</v>
      </c>
      <c r="F2850" t="s">
        <v>138</v>
      </c>
      <c r="G2850" t="s">
        <v>138</v>
      </c>
      <c r="H2850">
        <v>3</v>
      </c>
      <c r="I2850" t="s">
        <v>14</v>
      </c>
      <c r="J2850">
        <v>0</v>
      </c>
      <c r="M2850" t="s">
        <v>126</v>
      </c>
    </row>
    <row r="2851" spans="1:13" hidden="1" x14ac:dyDescent="0.25">
      <c r="A2851">
        <v>35911</v>
      </c>
      <c r="B2851" t="s">
        <v>394</v>
      </c>
      <c r="C2851" t="s">
        <v>123</v>
      </c>
      <c r="D2851" t="s">
        <v>137</v>
      </c>
      <c r="E2851" t="s">
        <v>117</v>
      </c>
      <c r="F2851" t="s">
        <v>138</v>
      </c>
      <c r="G2851" t="s">
        <v>138</v>
      </c>
      <c r="H2851">
        <v>4</v>
      </c>
      <c r="I2851" t="s">
        <v>15</v>
      </c>
      <c r="J2851">
        <v>0</v>
      </c>
      <c r="M2851" t="s">
        <v>126</v>
      </c>
    </row>
    <row r="2852" spans="1:13" hidden="1" x14ac:dyDescent="0.25">
      <c r="A2852">
        <v>35911</v>
      </c>
      <c r="B2852" t="s">
        <v>394</v>
      </c>
      <c r="C2852" t="s">
        <v>123</v>
      </c>
      <c r="D2852" t="s">
        <v>137</v>
      </c>
      <c r="E2852" t="s">
        <v>117</v>
      </c>
      <c r="F2852" t="s">
        <v>138</v>
      </c>
      <c r="G2852" t="s">
        <v>138</v>
      </c>
      <c r="H2852">
        <v>5</v>
      </c>
      <c r="I2852" t="s">
        <v>18</v>
      </c>
      <c r="J2852">
        <v>0</v>
      </c>
      <c r="M2852" t="s">
        <v>126</v>
      </c>
    </row>
    <row r="2853" spans="1:13" hidden="1" x14ac:dyDescent="0.25">
      <c r="A2853">
        <v>35911</v>
      </c>
      <c r="B2853" t="s">
        <v>394</v>
      </c>
      <c r="C2853" t="s">
        <v>123</v>
      </c>
      <c r="D2853" t="s">
        <v>137</v>
      </c>
      <c r="E2853" t="s">
        <v>117</v>
      </c>
      <c r="F2853" t="s">
        <v>138</v>
      </c>
      <c r="G2853" t="s">
        <v>138</v>
      </c>
      <c r="H2853">
        <v>8</v>
      </c>
      <c r="I2853" t="s">
        <v>121</v>
      </c>
      <c r="J2853">
        <v>0</v>
      </c>
      <c r="M2853" t="s">
        <v>126</v>
      </c>
    </row>
    <row r="2854" spans="1:13" hidden="1" x14ac:dyDescent="0.25">
      <c r="A2854">
        <v>35911</v>
      </c>
      <c r="B2854" t="s">
        <v>394</v>
      </c>
      <c r="C2854" t="s">
        <v>123</v>
      </c>
      <c r="D2854" t="s">
        <v>137</v>
      </c>
      <c r="E2854" t="s">
        <v>117</v>
      </c>
      <c r="F2854" t="s">
        <v>138</v>
      </c>
      <c r="G2854" t="s">
        <v>138</v>
      </c>
      <c r="H2854">
        <v>9</v>
      </c>
      <c r="I2854" t="s">
        <v>87</v>
      </c>
      <c r="J2854">
        <v>0</v>
      </c>
      <c r="M2854" t="s">
        <v>126</v>
      </c>
    </row>
    <row r="2855" spans="1:13" hidden="1" x14ac:dyDescent="0.25">
      <c r="A2855">
        <v>35911</v>
      </c>
      <c r="B2855" t="s">
        <v>394</v>
      </c>
      <c r="C2855" t="s">
        <v>123</v>
      </c>
      <c r="D2855" t="s">
        <v>137</v>
      </c>
      <c r="E2855" t="s">
        <v>117</v>
      </c>
      <c r="F2855" t="s">
        <v>138</v>
      </c>
      <c r="G2855" t="s">
        <v>138</v>
      </c>
      <c r="H2855">
        <v>10</v>
      </c>
      <c r="I2855" t="s">
        <v>95</v>
      </c>
      <c r="J2855">
        <v>0</v>
      </c>
      <c r="M2855" t="s">
        <v>126</v>
      </c>
    </row>
    <row r="2856" spans="1:13" hidden="1" x14ac:dyDescent="0.25">
      <c r="A2856">
        <v>35911</v>
      </c>
      <c r="B2856" t="s">
        <v>394</v>
      </c>
      <c r="C2856" t="s">
        <v>123</v>
      </c>
      <c r="D2856" t="s">
        <v>137</v>
      </c>
      <c r="E2856" t="s">
        <v>117</v>
      </c>
      <c r="F2856" t="s">
        <v>138</v>
      </c>
      <c r="G2856" t="s">
        <v>138</v>
      </c>
      <c r="H2856">
        <v>11</v>
      </c>
      <c r="I2856" t="s">
        <v>104</v>
      </c>
      <c r="J2856">
        <v>0</v>
      </c>
      <c r="M2856" t="s">
        <v>126</v>
      </c>
    </row>
    <row r="2857" spans="1:13" hidden="1" x14ac:dyDescent="0.25">
      <c r="A2857">
        <v>35911</v>
      </c>
      <c r="B2857" t="s">
        <v>394</v>
      </c>
      <c r="C2857" t="s">
        <v>123</v>
      </c>
      <c r="D2857" t="s">
        <v>137</v>
      </c>
      <c r="E2857" t="s">
        <v>117</v>
      </c>
      <c r="F2857" t="s">
        <v>138</v>
      </c>
      <c r="G2857" t="s">
        <v>138</v>
      </c>
      <c r="H2857">
        <v>12</v>
      </c>
      <c r="I2857" t="s">
        <v>105</v>
      </c>
      <c r="J2857">
        <v>0</v>
      </c>
      <c r="M2857" t="s">
        <v>126</v>
      </c>
    </row>
    <row r="2858" spans="1:13" hidden="1" x14ac:dyDescent="0.25">
      <c r="A2858">
        <v>32335</v>
      </c>
      <c r="B2858" t="s">
        <v>395</v>
      </c>
      <c r="C2858" t="s">
        <v>141</v>
      </c>
      <c r="D2858" t="s">
        <v>137</v>
      </c>
      <c r="E2858" t="s">
        <v>117</v>
      </c>
      <c r="F2858" t="s">
        <v>130</v>
      </c>
      <c r="G2858" t="s">
        <v>131</v>
      </c>
      <c r="H2858">
        <v>1</v>
      </c>
      <c r="I2858" t="s">
        <v>12</v>
      </c>
      <c r="J2858">
        <v>17.5</v>
      </c>
      <c r="K2858">
        <v>17.5</v>
      </c>
      <c r="L2858">
        <v>0</v>
      </c>
      <c r="M2858" t="s">
        <v>120</v>
      </c>
    </row>
    <row r="2859" spans="1:13" hidden="1" x14ac:dyDescent="0.25">
      <c r="A2859">
        <v>32335</v>
      </c>
      <c r="B2859" t="s">
        <v>395</v>
      </c>
      <c r="C2859" t="s">
        <v>141</v>
      </c>
      <c r="D2859" t="s">
        <v>137</v>
      </c>
      <c r="E2859" t="s">
        <v>117</v>
      </c>
      <c r="F2859" t="s">
        <v>130</v>
      </c>
      <c r="G2859" t="s">
        <v>131</v>
      </c>
      <c r="H2859">
        <v>2</v>
      </c>
      <c r="I2859" t="s">
        <v>13</v>
      </c>
      <c r="J2859">
        <v>16.5</v>
      </c>
      <c r="K2859">
        <v>16.5</v>
      </c>
      <c r="L2859">
        <v>0</v>
      </c>
      <c r="M2859" t="s">
        <v>120</v>
      </c>
    </row>
    <row r="2860" spans="1:13" hidden="1" x14ac:dyDescent="0.25">
      <c r="A2860">
        <v>32335</v>
      </c>
      <c r="B2860" t="s">
        <v>395</v>
      </c>
      <c r="C2860" t="s">
        <v>141</v>
      </c>
      <c r="D2860" t="s">
        <v>137</v>
      </c>
      <c r="E2860" t="s">
        <v>117</v>
      </c>
      <c r="F2860" t="s">
        <v>130</v>
      </c>
      <c r="G2860" t="s">
        <v>131</v>
      </c>
      <c r="H2860">
        <v>3</v>
      </c>
      <c r="I2860" t="s">
        <v>14</v>
      </c>
      <c r="J2860">
        <v>0</v>
      </c>
      <c r="M2860" t="s">
        <v>126</v>
      </c>
    </row>
    <row r="2861" spans="1:13" hidden="1" x14ac:dyDescent="0.25">
      <c r="A2861">
        <v>32335</v>
      </c>
      <c r="B2861" t="s">
        <v>395</v>
      </c>
      <c r="C2861" t="s">
        <v>141</v>
      </c>
      <c r="D2861" t="s">
        <v>137</v>
      </c>
      <c r="E2861" t="s">
        <v>117</v>
      </c>
      <c r="F2861" t="s">
        <v>130</v>
      </c>
      <c r="G2861" t="s">
        <v>131</v>
      </c>
      <c r="H2861">
        <v>4</v>
      </c>
      <c r="I2861" t="s">
        <v>15</v>
      </c>
      <c r="J2861">
        <v>0</v>
      </c>
      <c r="M2861" t="s">
        <v>126</v>
      </c>
    </row>
    <row r="2862" spans="1:13" hidden="1" x14ac:dyDescent="0.25">
      <c r="A2862">
        <v>32335</v>
      </c>
      <c r="B2862" t="s">
        <v>395</v>
      </c>
      <c r="C2862" t="s">
        <v>141</v>
      </c>
      <c r="D2862" t="s">
        <v>137</v>
      </c>
      <c r="E2862" t="s">
        <v>117</v>
      </c>
      <c r="F2862" t="s">
        <v>130</v>
      </c>
      <c r="G2862" t="s">
        <v>131</v>
      </c>
      <c r="H2862">
        <v>5</v>
      </c>
      <c r="I2862" t="s">
        <v>18</v>
      </c>
      <c r="J2862">
        <v>0</v>
      </c>
      <c r="M2862" t="s">
        <v>126</v>
      </c>
    </row>
    <row r="2863" spans="1:13" hidden="1" x14ac:dyDescent="0.25">
      <c r="A2863">
        <v>32335</v>
      </c>
      <c r="B2863" t="s">
        <v>395</v>
      </c>
      <c r="C2863" t="s">
        <v>141</v>
      </c>
      <c r="D2863" t="s">
        <v>137</v>
      </c>
      <c r="E2863" t="s">
        <v>117</v>
      </c>
      <c r="F2863" t="s">
        <v>130</v>
      </c>
      <c r="G2863" t="s">
        <v>131</v>
      </c>
      <c r="H2863">
        <v>8</v>
      </c>
      <c r="I2863" t="s">
        <v>121</v>
      </c>
      <c r="J2863">
        <v>9</v>
      </c>
      <c r="K2863">
        <v>9</v>
      </c>
      <c r="L2863">
        <v>0</v>
      </c>
      <c r="M2863" t="s">
        <v>120</v>
      </c>
    </row>
    <row r="2864" spans="1:13" hidden="1" x14ac:dyDescent="0.25">
      <c r="A2864">
        <v>32335</v>
      </c>
      <c r="B2864" t="s">
        <v>395</v>
      </c>
      <c r="C2864" t="s">
        <v>141</v>
      </c>
      <c r="D2864" t="s">
        <v>137</v>
      </c>
      <c r="E2864" t="s">
        <v>117</v>
      </c>
      <c r="F2864" t="s">
        <v>130</v>
      </c>
      <c r="G2864" t="s">
        <v>131</v>
      </c>
      <c r="H2864">
        <v>9</v>
      </c>
      <c r="I2864" t="s">
        <v>87</v>
      </c>
      <c r="J2864">
        <v>28.5</v>
      </c>
      <c r="K2864">
        <v>28.5</v>
      </c>
      <c r="L2864">
        <v>0</v>
      </c>
      <c r="M2864" t="s">
        <v>120</v>
      </c>
    </row>
    <row r="2865" spans="1:13" hidden="1" x14ac:dyDescent="0.25">
      <c r="A2865">
        <v>32335</v>
      </c>
      <c r="B2865" t="s">
        <v>395</v>
      </c>
      <c r="C2865" t="s">
        <v>141</v>
      </c>
      <c r="D2865" t="s">
        <v>137</v>
      </c>
      <c r="E2865" t="s">
        <v>117</v>
      </c>
      <c r="F2865" t="s">
        <v>130</v>
      </c>
      <c r="G2865" t="s">
        <v>131</v>
      </c>
      <c r="H2865">
        <v>10</v>
      </c>
      <c r="I2865" t="s">
        <v>95</v>
      </c>
      <c r="J2865">
        <v>8</v>
      </c>
      <c r="K2865">
        <v>8</v>
      </c>
      <c r="L2865">
        <v>0</v>
      </c>
      <c r="M2865" t="s">
        <v>120</v>
      </c>
    </row>
    <row r="2866" spans="1:13" hidden="1" x14ac:dyDescent="0.25">
      <c r="A2866">
        <v>32335</v>
      </c>
      <c r="B2866" t="s">
        <v>395</v>
      </c>
      <c r="C2866" t="s">
        <v>141</v>
      </c>
      <c r="D2866" t="s">
        <v>137</v>
      </c>
      <c r="E2866" t="s">
        <v>117</v>
      </c>
      <c r="F2866" t="s">
        <v>130</v>
      </c>
      <c r="G2866" t="s">
        <v>131</v>
      </c>
      <c r="H2866">
        <v>11</v>
      </c>
      <c r="I2866" t="s">
        <v>104</v>
      </c>
      <c r="J2866">
        <v>8</v>
      </c>
      <c r="K2866">
        <v>8</v>
      </c>
      <c r="L2866">
        <v>0</v>
      </c>
      <c r="M2866" t="s">
        <v>120</v>
      </c>
    </row>
    <row r="2867" spans="1:13" hidden="1" x14ac:dyDescent="0.25">
      <c r="A2867">
        <v>32335</v>
      </c>
      <c r="B2867" t="s">
        <v>395</v>
      </c>
      <c r="C2867" t="s">
        <v>141</v>
      </c>
      <c r="D2867" t="s">
        <v>137</v>
      </c>
      <c r="E2867" t="s">
        <v>117</v>
      </c>
      <c r="F2867" t="s">
        <v>130</v>
      </c>
      <c r="G2867" t="s">
        <v>131</v>
      </c>
      <c r="H2867">
        <v>12</v>
      </c>
      <c r="I2867" t="s">
        <v>105</v>
      </c>
      <c r="J2867">
        <v>16</v>
      </c>
      <c r="K2867">
        <v>16</v>
      </c>
      <c r="L2867">
        <v>0</v>
      </c>
      <c r="M2867" t="s">
        <v>120</v>
      </c>
    </row>
    <row r="2868" spans="1:13" x14ac:dyDescent="0.25">
      <c r="A2868">
        <v>28958</v>
      </c>
      <c r="B2868" t="s">
        <v>396</v>
      </c>
      <c r="C2868" t="s">
        <v>141</v>
      </c>
      <c r="D2868" t="s">
        <v>137</v>
      </c>
      <c r="E2868" t="s">
        <v>117</v>
      </c>
      <c r="F2868" t="s">
        <v>191</v>
      </c>
      <c r="G2868" t="s">
        <v>191</v>
      </c>
      <c r="H2868">
        <v>1</v>
      </c>
      <c r="I2868" t="s">
        <v>12</v>
      </c>
      <c r="J2868">
        <v>7.4</v>
      </c>
      <c r="M2868" t="s">
        <v>127</v>
      </c>
    </row>
    <row r="2869" spans="1:13" x14ac:dyDescent="0.25">
      <c r="A2869">
        <v>28958</v>
      </c>
      <c r="B2869" t="s">
        <v>396</v>
      </c>
      <c r="C2869" t="s">
        <v>141</v>
      </c>
      <c r="D2869" t="s">
        <v>137</v>
      </c>
      <c r="E2869" t="s">
        <v>117</v>
      </c>
      <c r="F2869" t="s">
        <v>191</v>
      </c>
      <c r="G2869" t="s">
        <v>191</v>
      </c>
      <c r="H2869">
        <v>2</v>
      </c>
      <c r="I2869" t="s">
        <v>13</v>
      </c>
      <c r="J2869">
        <v>12.05</v>
      </c>
      <c r="M2869" t="s">
        <v>127</v>
      </c>
    </row>
    <row r="2870" spans="1:13" x14ac:dyDescent="0.25">
      <c r="A2870">
        <v>28958</v>
      </c>
      <c r="B2870" t="s">
        <v>396</v>
      </c>
      <c r="C2870" t="s">
        <v>141</v>
      </c>
      <c r="D2870" t="s">
        <v>137</v>
      </c>
      <c r="E2870" t="s">
        <v>117</v>
      </c>
      <c r="F2870" t="s">
        <v>191</v>
      </c>
      <c r="G2870" t="s">
        <v>191</v>
      </c>
      <c r="H2870">
        <v>3</v>
      </c>
      <c r="I2870" t="s">
        <v>14</v>
      </c>
      <c r="J2870">
        <v>3.07</v>
      </c>
      <c r="M2870" t="s">
        <v>127</v>
      </c>
    </row>
    <row r="2871" spans="1:13" x14ac:dyDescent="0.25">
      <c r="A2871">
        <v>28958</v>
      </c>
      <c r="B2871" t="s">
        <v>396</v>
      </c>
      <c r="C2871" t="s">
        <v>141</v>
      </c>
      <c r="D2871" t="s">
        <v>137</v>
      </c>
      <c r="E2871" t="s">
        <v>117</v>
      </c>
      <c r="F2871" t="s">
        <v>191</v>
      </c>
      <c r="G2871" t="s">
        <v>191</v>
      </c>
      <c r="H2871">
        <v>4</v>
      </c>
      <c r="I2871" t="s">
        <v>15</v>
      </c>
      <c r="J2871">
        <v>8.73</v>
      </c>
      <c r="M2871" t="s">
        <v>127</v>
      </c>
    </row>
    <row r="2872" spans="1:13" x14ac:dyDescent="0.25">
      <c r="A2872">
        <v>28958</v>
      </c>
      <c r="B2872" t="s">
        <v>396</v>
      </c>
      <c r="C2872" t="s">
        <v>141</v>
      </c>
      <c r="D2872" t="s">
        <v>137</v>
      </c>
      <c r="E2872" t="s">
        <v>117</v>
      </c>
      <c r="F2872" t="s">
        <v>191</v>
      </c>
      <c r="G2872" t="s">
        <v>191</v>
      </c>
      <c r="H2872">
        <v>5</v>
      </c>
      <c r="I2872" t="s">
        <v>18</v>
      </c>
      <c r="J2872">
        <v>2.5</v>
      </c>
      <c r="M2872" t="s">
        <v>127</v>
      </c>
    </row>
    <row r="2873" spans="1:13" hidden="1" x14ac:dyDescent="0.25">
      <c r="A2873">
        <v>28958</v>
      </c>
      <c r="B2873" t="s">
        <v>396</v>
      </c>
      <c r="C2873" t="s">
        <v>141</v>
      </c>
      <c r="D2873" t="s">
        <v>137</v>
      </c>
      <c r="E2873" t="s">
        <v>117</v>
      </c>
      <c r="F2873" t="s">
        <v>191</v>
      </c>
      <c r="G2873" t="s">
        <v>191</v>
      </c>
      <c r="H2873">
        <v>8</v>
      </c>
      <c r="I2873" t="s">
        <v>121</v>
      </c>
      <c r="J2873">
        <v>0</v>
      </c>
      <c r="M2873" t="s">
        <v>126</v>
      </c>
    </row>
    <row r="2874" spans="1:13" hidden="1" x14ac:dyDescent="0.25">
      <c r="A2874">
        <v>28958</v>
      </c>
      <c r="B2874" t="s">
        <v>396</v>
      </c>
      <c r="C2874" t="s">
        <v>141</v>
      </c>
      <c r="D2874" t="s">
        <v>137</v>
      </c>
      <c r="E2874" t="s">
        <v>117</v>
      </c>
      <c r="F2874" t="s">
        <v>191</v>
      </c>
      <c r="G2874" t="s">
        <v>191</v>
      </c>
      <c r="H2874">
        <v>9</v>
      </c>
      <c r="I2874" t="s">
        <v>87</v>
      </c>
      <c r="J2874">
        <v>0</v>
      </c>
      <c r="M2874" t="s">
        <v>126</v>
      </c>
    </row>
    <row r="2875" spans="1:13" hidden="1" x14ac:dyDescent="0.25">
      <c r="A2875">
        <v>28958</v>
      </c>
      <c r="B2875" t="s">
        <v>396</v>
      </c>
      <c r="C2875" t="s">
        <v>141</v>
      </c>
      <c r="D2875" t="s">
        <v>137</v>
      </c>
      <c r="E2875" t="s">
        <v>117</v>
      </c>
      <c r="F2875" t="s">
        <v>191</v>
      </c>
      <c r="G2875" t="s">
        <v>191</v>
      </c>
      <c r="H2875">
        <v>10</v>
      </c>
      <c r="I2875" t="s">
        <v>95</v>
      </c>
      <c r="J2875">
        <v>0</v>
      </c>
      <c r="M2875" t="s">
        <v>126</v>
      </c>
    </row>
    <row r="2876" spans="1:13" hidden="1" x14ac:dyDescent="0.25">
      <c r="A2876">
        <v>28958</v>
      </c>
      <c r="B2876" t="s">
        <v>396</v>
      </c>
      <c r="C2876" t="s">
        <v>141</v>
      </c>
      <c r="D2876" t="s">
        <v>137</v>
      </c>
      <c r="E2876" t="s">
        <v>117</v>
      </c>
      <c r="F2876" t="s">
        <v>191</v>
      </c>
      <c r="G2876" t="s">
        <v>191</v>
      </c>
      <c r="H2876">
        <v>11</v>
      </c>
      <c r="I2876" t="s">
        <v>104</v>
      </c>
      <c r="J2876">
        <v>0</v>
      </c>
      <c r="M2876" t="s">
        <v>126</v>
      </c>
    </row>
    <row r="2877" spans="1:13" hidden="1" x14ac:dyDescent="0.25">
      <c r="A2877">
        <v>28958</v>
      </c>
      <c r="B2877" t="s">
        <v>396</v>
      </c>
      <c r="C2877" t="s">
        <v>141</v>
      </c>
      <c r="D2877" t="s">
        <v>137</v>
      </c>
      <c r="E2877" t="s">
        <v>117</v>
      </c>
      <c r="F2877" t="s">
        <v>191</v>
      </c>
      <c r="G2877" t="s">
        <v>191</v>
      </c>
      <c r="H2877">
        <v>12</v>
      </c>
      <c r="I2877" t="s">
        <v>105</v>
      </c>
      <c r="J2877">
        <v>0</v>
      </c>
      <c r="M2877" t="s">
        <v>126</v>
      </c>
    </row>
    <row r="2878" spans="1:13" hidden="1" x14ac:dyDescent="0.25">
      <c r="A2878">
        <v>30669</v>
      </c>
      <c r="B2878" t="s">
        <v>103</v>
      </c>
      <c r="C2878" t="s">
        <v>149</v>
      </c>
      <c r="D2878" t="s">
        <v>147</v>
      </c>
      <c r="E2878" t="s">
        <v>117</v>
      </c>
      <c r="F2878" t="s">
        <v>124</v>
      </c>
      <c r="G2878" t="s">
        <v>125</v>
      </c>
      <c r="H2878">
        <v>1</v>
      </c>
      <c r="I2878" t="s">
        <v>12</v>
      </c>
      <c r="J2878">
        <v>0</v>
      </c>
      <c r="M2878" t="s">
        <v>126</v>
      </c>
    </row>
    <row r="2879" spans="1:13" hidden="1" x14ac:dyDescent="0.25">
      <c r="A2879">
        <v>30669</v>
      </c>
      <c r="B2879" t="s">
        <v>103</v>
      </c>
      <c r="C2879" t="s">
        <v>149</v>
      </c>
      <c r="D2879" t="s">
        <v>147</v>
      </c>
      <c r="E2879" t="s">
        <v>117</v>
      </c>
      <c r="F2879" t="s">
        <v>124</v>
      </c>
      <c r="G2879" t="s">
        <v>125</v>
      </c>
      <c r="H2879">
        <v>2</v>
      </c>
      <c r="I2879" t="s">
        <v>13</v>
      </c>
      <c r="J2879">
        <v>0</v>
      </c>
      <c r="M2879" t="s">
        <v>126</v>
      </c>
    </row>
    <row r="2880" spans="1:13" hidden="1" x14ac:dyDescent="0.25">
      <c r="A2880">
        <v>30669</v>
      </c>
      <c r="B2880" t="s">
        <v>103</v>
      </c>
      <c r="C2880" t="s">
        <v>149</v>
      </c>
      <c r="D2880" t="s">
        <v>147</v>
      </c>
      <c r="E2880" t="s">
        <v>117</v>
      </c>
      <c r="F2880" t="s">
        <v>124</v>
      </c>
      <c r="G2880" t="s">
        <v>125</v>
      </c>
      <c r="H2880">
        <v>3</v>
      </c>
      <c r="I2880" t="s">
        <v>14</v>
      </c>
      <c r="J2880">
        <v>0</v>
      </c>
      <c r="M2880" t="s">
        <v>126</v>
      </c>
    </row>
    <row r="2881" spans="1:13" hidden="1" x14ac:dyDescent="0.25">
      <c r="A2881">
        <v>30669</v>
      </c>
      <c r="B2881" t="s">
        <v>103</v>
      </c>
      <c r="C2881" t="s">
        <v>149</v>
      </c>
      <c r="D2881" t="s">
        <v>147</v>
      </c>
      <c r="E2881" t="s">
        <v>117</v>
      </c>
      <c r="F2881" t="s">
        <v>124</v>
      </c>
      <c r="G2881" t="s">
        <v>125</v>
      </c>
      <c r="H2881">
        <v>4</v>
      </c>
      <c r="I2881" t="s">
        <v>15</v>
      </c>
      <c r="J2881">
        <v>0</v>
      </c>
      <c r="M2881" t="s">
        <v>126</v>
      </c>
    </row>
    <row r="2882" spans="1:13" hidden="1" x14ac:dyDescent="0.25">
      <c r="A2882">
        <v>30669</v>
      </c>
      <c r="B2882" t="s">
        <v>103</v>
      </c>
      <c r="C2882" t="s">
        <v>149</v>
      </c>
      <c r="D2882" t="s">
        <v>147</v>
      </c>
      <c r="E2882" t="s">
        <v>117</v>
      </c>
      <c r="F2882" t="s">
        <v>124</v>
      </c>
      <c r="G2882" t="s">
        <v>125</v>
      </c>
      <c r="H2882">
        <v>5</v>
      </c>
      <c r="I2882" t="s">
        <v>18</v>
      </c>
      <c r="J2882">
        <v>0</v>
      </c>
      <c r="M2882" t="s">
        <v>126</v>
      </c>
    </row>
    <row r="2883" spans="1:13" hidden="1" x14ac:dyDescent="0.25">
      <c r="A2883">
        <v>30669</v>
      </c>
      <c r="B2883" t="s">
        <v>103</v>
      </c>
      <c r="C2883" t="s">
        <v>149</v>
      </c>
      <c r="D2883" t="s">
        <v>147</v>
      </c>
      <c r="E2883" t="s">
        <v>117</v>
      </c>
      <c r="F2883" t="s">
        <v>124</v>
      </c>
      <c r="G2883" t="s">
        <v>125</v>
      </c>
      <c r="H2883">
        <v>8</v>
      </c>
      <c r="I2883" t="s">
        <v>121</v>
      </c>
      <c r="J2883">
        <v>42.75</v>
      </c>
      <c r="K2883">
        <v>42.75</v>
      </c>
      <c r="L2883">
        <v>0</v>
      </c>
      <c r="M2883" t="s">
        <v>120</v>
      </c>
    </row>
    <row r="2884" spans="1:13" hidden="1" x14ac:dyDescent="0.25">
      <c r="A2884">
        <v>30669</v>
      </c>
      <c r="B2884" t="s">
        <v>103</v>
      </c>
      <c r="C2884" t="s">
        <v>149</v>
      </c>
      <c r="D2884" t="s">
        <v>147</v>
      </c>
      <c r="E2884" t="s">
        <v>117</v>
      </c>
      <c r="F2884" t="s">
        <v>124</v>
      </c>
      <c r="G2884" t="s">
        <v>125</v>
      </c>
      <c r="H2884">
        <v>9</v>
      </c>
      <c r="I2884" t="s">
        <v>87</v>
      </c>
      <c r="J2884">
        <v>61</v>
      </c>
      <c r="K2884">
        <v>61</v>
      </c>
      <c r="L2884">
        <v>0</v>
      </c>
      <c r="M2884" t="s">
        <v>120</v>
      </c>
    </row>
    <row r="2885" spans="1:13" x14ac:dyDescent="0.25">
      <c r="A2885">
        <v>30669</v>
      </c>
      <c r="B2885" t="s">
        <v>103</v>
      </c>
      <c r="C2885" t="s">
        <v>149</v>
      </c>
      <c r="D2885" t="s">
        <v>147</v>
      </c>
      <c r="E2885" t="s">
        <v>117</v>
      </c>
      <c r="F2885" t="s">
        <v>124</v>
      </c>
      <c r="G2885" t="s">
        <v>125</v>
      </c>
      <c r="H2885">
        <v>10</v>
      </c>
      <c r="I2885" t="s">
        <v>95</v>
      </c>
      <c r="J2885">
        <v>45.5</v>
      </c>
      <c r="K2885">
        <v>44</v>
      </c>
      <c r="L2885">
        <v>1.5</v>
      </c>
      <c r="M2885" t="s">
        <v>7</v>
      </c>
    </row>
    <row r="2886" spans="1:13" hidden="1" x14ac:dyDescent="0.25">
      <c r="A2886">
        <v>30669</v>
      </c>
      <c r="B2886" t="s">
        <v>103</v>
      </c>
      <c r="C2886" t="s">
        <v>149</v>
      </c>
      <c r="D2886" t="s">
        <v>147</v>
      </c>
      <c r="E2886" t="s">
        <v>117</v>
      </c>
      <c r="F2886" t="s">
        <v>124</v>
      </c>
      <c r="G2886" t="s">
        <v>125</v>
      </c>
      <c r="H2886">
        <v>11</v>
      </c>
      <c r="I2886" t="s">
        <v>104</v>
      </c>
      <c r="J2886">
        <v>0</v>
      </c>
      <c r="M2886" t="s">
        <v>126</v>
      </c>
    </row>
    <row r="2887" spans="1:13" hidden="1" x14ac:dyDescent="0.25">
      <c r="A2887">
        <v>30669</v>
      </c>
      <c r="B2887" t="s">
        <v>103</v>
      </c>
      <c r="C2887" t="s">
        <v>149</v>
      </c>
      <c r="D2887" t="s">
        <v>147</v>
      </c>
      <c r="E2887" t="s">
        <v>117</v>
      </c>
      <c r="F2887" t="s">
        <v>124</v>
      </c>
      <c r="G2887" t="s">
        <v>125</v>
      </c>
      <c r="H2887">
        <v>12</v>
      </c>
      <c r="I2887" t="s">
        <v>105</v>
      </c>
      <c r="J2887">
        <v>0</v>
      </c>
      <c r="M2887" t="s">
        <v>126</v>
      </c>
    </row>
    <row r="2888" spans="1:13" hidden="1" x14ac:dyDescent="0.25">
      <c r="A2888">
        <v>38619</v>
      </c>
      <c r="B2888" t="s">
        <v>397</v>
      </c>
      <c r="C2888" t="s">
        <v>133</v>
      </c>
      <c r="D2888" t="s">
        <v>182</v>
      </c>
      <c r="E2888" t="s">
        <v>117</v>
      </c>
      <c r="F2888" t="s">
        <v>211</v>
      </c>
      <c r="G2888" t="s">
        <v>212</v>
      </c>
      <c r="H2888">
        <v>1</v>
      </c>
      <c r="I2888" t="s">
        <v>12</v>
      </c>
      <c r="M2888" t="s">
        <v>126</v>
      </c>
    </row>
    <row r="2889" spans="1:13" hidden="1" x14ac:dyDescent="0.25">
      <c r="A2889">
        <v>38619</v>
      </c>
      <c r="B2889" t="s">
        <v>397</v>
      </c>
      <c r="C2889" t="s">
        <v>133</v>
      </c>
      <c r="D2889" t="s">
        <v>182</v>
      </c>
      <c r="E2889" t="s">
        <v>117</v>
      </c>
      <c r="F2889" t="s">
        <v>211</v>
      </c>
      <c r="G2889" t="s">
        <v>212</v>
      </c>
      <c r="H2889">
        <v>2</v>
      </c>
      <c r="I2889" t="s">
        <v>13</v>
      </c>
      <c r="M2889" t="s">
        <v>126</v>
      </c>
    </row>
    <row r="2890" spans="1:13" hidden="1" x14ac:dyDescent="0.25">
      <c r="A2890">
        <v>38619</v>
      </c>
      <c r="B2890" t="s">
        <v>397</v>
      </c>
      <c r="C2890" t="s">
        <v>133</v>
      </c>
      <c r="D2890" t="s">
        <v>182</v>
      </c>
      <c r="E2890" t="s">
        <v>117</v>
      </c>
      <c r="F2890" t="s">
        <v>211</v>
      </c>
      <c r="G2890" t="s">
        <v>212</v>
      </c>
      <c r="H2890">
        <v>3</v>
      </c>
      <c r="I2890" t="s">
        <v>14</v>
      </c>
      <c r="M2890" t="s">
        <v>126</v>
      </c>
    </row>
    <row r="2891" spans="1:13" hidden="1" x14ac:dyDescent="0.25">
      <c r="A2891">
        <v>38619</v>
      </c>
      <c r="B2891" t="s">
        <v>397</v>
      </c>
      <c r="C2891" t="s">
        <v>133</v>
      </c>
      <c r="D2891" t="s">
        <v>182</v>
      </c>
      <c r="E2891" t="s">
        <v>117</v>
      </c>
      <c r="F2891" t="s">
        <v>211</v>
      </c>
      <c r="G2891" t="s">
        <v>212</v>
      </c>
      <c r="H2891">
        <v>4</v>
      </c>
      <c r="I2891" t="s">
        <v>15</v>
      </c>
      <c r="M2891" t="s">
        <v>126</v>
      </c>
    </row>
    <row r="2892" spans="1:13" hidden="1" x14ac:dyDescent="0.25">
      <c r="A2892">
        <v>38619</v>
      </c>
      <c r="B2892" t="s">
        <v>397</v>
      </c>
      <c r="C2892" t="s">
        <v>133</v>
      </c>
      <c r="D2892" t="s">
        <v>182</v>
      </c>
      <c r="E2892" t="s">
        <v>117</v>
      </c>
      <c r="F2892" t="s">
        <v>211</v>
      </c>
      <c r="G2892" t="s">
        <v>212</v>
      </c>
      <c r="H2892">
        <v>5</v>
      </c>
      <c r="I2892" t="s">
        <v>18</v>
      </c>
      <c r="M2892" t="s">
        <v>126</v>
      </c>
    </row>
    <row r="2893" spans="1:13" hidden="1" x14ac:dyDescent="0.25">
      <c r="A2893">
        <v>38619</v>
      </c>
      <c r="B2893" t="s">
        <v>397</v>
      </c>
      <c r="C2893" t="s">
        <v>133</v>
      </c>
      <c r="D2893" t="s">
        <v>182</v>
      </c>
      <c r="E2893" t="s">
        <v>117</v>
      </c>
      <c r="F2893" t="s">
        <v>211</v>
      </c>
      <c r="G2893" t="s">
        <v>212</v>
      </c>
      <c r="H2893">
        <v>8</v>
      </c>
      <c r="I2893" t="s">
        <v>121</v>
      </c>
      <c r="M2893" t="s">
        <v>126</v>
      </c>
    </row>
    <row r="2894" spans="1:13" hidden="1" x14ac:dyDescent="0.25">
      <c r="A2894">
        <v>38619</v>
      </c>
      <c r="B2894" t="s">
        <v>397</v>
      </c>
      <c r="C2894" t="s">
        <v>133</v>
      </c>
      <c r="D2894" t="s">
        <v>182</v>
      </c>
      <c r="E2894" t="s">
        <v>117</v>
      </c>
      <c r="F2894" t="s">
        <v>211</v>
      </c>
      <c r="G2894" t="s">
        <v>212</v>
      </c>
      <c r="H2894">
        <v>9</v>
      </c>
      <c r="I2894" t="s">
        <v>87</v>
      </c>
      <c r="M2894" t="s">
        <v>126</v>
      </c>
    </row>
    <row r="2895" spans="1:13" hidden="1" x14ac:dyDescent="0.25">
      <c r="A2895">
        <v>38619</v>
      </c>
      <c r="B2895" t="s">
        <v>397</v>
      </c>
      <c r="C2895" t="s">
        <v>133</v>
      </c>
      <c r="D2895" t="s">
        <v>182</v>
      </c>
      <c r="E2895" t="s">
        <v>117</v>
      </c>
      <c r="F2895" t="s">
        <v>211</v>
      </c>
      <c r="G2895" t="s">
        <v>212</v>
      </c>
      <c r="H2895">
        <v>10</v>
      </c>
      <c r="I2895" t="s">
        <v>95</v>
      </c>
      <c r="M2895" t="s">
        <v>126</v>
      </c>
    </row>
    <row r="2896" spans="1:13" hidden="1" x14ac:dyDescent="0.25">
      <c r="A2896">
        <v>38619</v>
      </c>
      <c r="B2896" t="s">
        <v>397</v>
      </c>
      <c r="C2896" t="s">
        <v>133</v>
      </c>
      <c r="D2896" t="s">
        <v>182</v>
      </c>
      <c r="E2896" t="s">
        <v>117</v>
      </c>
      <c r="F2896" t="s">
        <v>211</v>
      </c>
      <c r="G2896" t="s">
        <v>212</v>
      </c>
      <c r="H2896">
        <v>11</v>
      </c>
      <c r="I2896" t="s">
        <v>104</v>
      </c>
      <c r="M2896" t="s">
        <v>126</v>
      </c>
    </row>
    <row r="2897" spans="1:13" hidden="1" x14ac:dyDescent="0.25">
      <c r="A2897">
        <v>38619</v>
      </c>
      <c r="B2897" t="s">
        <v>397</v>
      </c>
      <c r="C2897" t="s">
        <v>133</v>
      </c>
      <c r="D2897" t="s">
        <v>182</v>
      </c>
      <c r="E2897" t="s">
        <v>117</v>
      </c>
      <c r="F2897" t="s">
        <v>211</v>
      </c>
      <c r="G2897" t="s">
        <v>212</v>
      </c>
      <c r="H2897">
        <v>12</v>
      </c>
      <c r="I2897" t="s">
        <v>105</v>
      </c>
      <c r="M2897" t="s">
        <v>126</v>
      </c>
    </row>
    <row r="2898" spans="1:13" hidden="1" x14ac:dyDescent="0.25">
      <c r="A2898">
        <v>30745</v>
      </c>
      <c r="B2898" t="s">
        <v>398</v>
      </c>
      <c r="C2898" t="s">
        <v>141</v>
      </c>
      <c r="E2898" t="s">
        <v>117</v>
      </c>
      <c r="F2898" t="s">
        <v>118</v>
      </c>
      <c r="G2898" t="s">
        <v>119</v>
      </c>
      <c r="H2898">
        <v>1</v>
      </c>
      <c r="I2898" t="s">
        <v>12</v>
      </c>
      <c r="J2898">
        <v>0</v>
      </c>
      <c r="M2898" t="s">
        <v>126</v>
      </c>
    </row>
    <row r="2899" spans="1:13" hidden="1" x14ac:dyDescent="0.25">
      <c r="A2899">
        <v>30745</v>
      </c>
      <c r="B2899" t="s">
        <v>398</v>
      </c>
      <c r="C2899" t="s">
        <v>141</v>
      </c>
      <c r="E2899" t="s">
        <v>117</v>
      </c>
      <c r="F2899" t="s">
        <v>118</v>
      </c>
      <c r="G2899" t="s">
        <v>119</v>
      </c>
      <c r="H2899">
        <v>2</v>
      </c>
      <c r="I2899" t="s">
        <v>13</v>
      </c>
      <c r="J2899">
        <v>0</v>
      </c>
      <c r="M2899" t="s">
        <v>126</v>
      </c>
    </row>
    <row r="2900" spans="1:13" hidden="1" x14ac:dyDescent="0.25">
      <c r="A2900">
        <v>30745</v>
      </c>
      <c r="B2900" t="s">
        <v>398</v>
      </c>
      <c r="C2900" t="s">
        <v>141</v>
      </c>
      <c r="E2900" t="s">
        <v>117</v>
      </c>
      <c r="F2900" t="s">
        <v>118</v>
      </c>
      <c r="G2900" t="s">
        <v>119</v>
      </c>
      <c r="H2900">
        <v>3</v>
      </c>
      <c r="I2900" t="s">
        <v>14</v>
      </c>
      <c r="J2900">
        <v>0</v>
      </c>
      <c r="M2900" t="s">
        <v>126</v>
      </c>
    </row>
    <row r="2901" spans="1:13" hidden="1" x14ac:dyDescent="0.25">
      <c r="A2901">
        <v>30745</v>
      </c>
      <c r="B2901" t="s">
        <v>398</v>
      </c>
      <c r="C2901" t="s">
        <v>141</v>
      </c>
      <c r="E2901" t="s">
        <v>117</v>
      </c>
      <c r="F2901" t="s">
        <v>118</v>
      </c>
      <c r="G2901" t="s">
        <v>119</v>
      </c>
      <c r="H2901">
        <v>4</v>
      </c>
      <c r="I2901" t="s">
        <v>15</v>
      </c>
      <c r="J2901">
        <v>0</v>
      </c>
      <c r="M2901" t="s">
        <v>126</v>
      </c>
    </row>
    <row r="2902" spans="1:13" hidden="1" x14ac:dyDescent="0.25">
      <c r="A2902">
        <v>30745</v>
      </c>
      <c r="B2902" t="s">
        <v>398</v>
      </c>
      <c r="C2902" t="s">
        <v>141</v>
      </c>
      <c r="E2902" t="s">
        <v>117</v>
      </c>
      <c r="F2902" t="s">
        <v>118</v>
      </c>
      <c r="G2902" t="s">
        <v>119</v>
      </c>
      <c r="H2902">
        <v>5</v>
      </c>
      <c r="I2902" t="s">
        <v>18</v>
      </c>
      <c r="J2902">
        <v>0</v>
      </c>
      <c r="M2902" t="s">
        <v>126</v>
      </c>
    </row>
    <row r="2903" spans="1:13" hidden="1" x14ac:dyDescent="0.25">
      <c r="A2903">
        <v>30745</v>
      </c>
      <c r="B2903" t="s">
        <v>398</v>
      </c>
      <c r="C2903" t="s">
        <v>141</v>
      </c>
      <c r="E2903" t="s">
        <v>117</v>
      </c>
      <c r="F2903" t="s">
        <v>118</v>
      </c>
      <c r="G2903" t="s">
        <v>119</v>
      </c>
      <c r="H2903">
        <v>8</v>
      </c>
      <c r="I2903" t="s">
        <v>121</v>
      </c>
      <c r="J2903">
        <v>0</v>
      </c>
      <c r="M2903" t="s">
        <v>126</v>
      </c>
    </row>
    <row r="2904" spans="1:13" hidden="1" x14ac:dyDescent="0.25">
      <c r="A2904">
        <v>30745</v>
      </c>
      <c r="B2904" t="s">
        <v>398</v>
      </c>
      <c r="C2904" t="s">
        <v>141</v>
      </c>
      <c r="E2904" t="s">
        <v>117</v>
      </c>
      <c r="F2904" t="s">
        <v>118</v>
      </c>
      <c r="G2904" t="s">
        <v>119</v>
      </c>
      <c r="H2904">
        <v>9</v>
      </c>
      <c r="I2904" t="s">
        <v>87</v>
      </c>
      <c r="J2904">
        <v>0</v>
      </c>
      <c r="M2904" t="s">
        <v>126</v>
      </c>
    </row>
    <row r="2905" spans="1:13" hidden="1" x14ac:dyDescent="0.25">
      <c r="A2905">
        <v>30745</v>
      </c>
      <c r="B2905" t="s">
        <v>398</v>
      </c>
      <c r="C2905" t="s">
        <v>141</v>
      </c>
      <c r="E2905" t="s">
        <v>117</v>
      </c>
      <c r="F2905" t="s">
        <v>118</v>
      </c>
      <c r="G2905" t="s">
        <v>119</v>
      </c>
      <c r="H2905">
        <v>10</v>
      </c>
      <c r="I2905" t="s">
        <v>95</v>
      </c>
      <c r="J2905">
        <v>0</v>
      </c>
      <c r="M2905" t="s">
        <v>126</v>
      </c>
    </row>
    <row r="2906" spans="1:13" hidden="1" x14ac:dyDescent="0.25">
      <c r="A2906">
        <v>30745</v>
      </c>
      <c r="B2906" t="s">
        <v>398</v>
      </c>
      <c r="C2906" t="s">
        <v>141</v>
      </c>
      <c r="E2906" t="s">
        <v>117</v>
      </c>
      <c r="F2906" t="s">
        <v>118</v>
      </c>
      <c r="G2906" t="s">
        <v>119</v>
      </c>
      <c r="H2906">
        <v>11</v>
      </c>
      <c r="I2906" t="s">
        <v>104</v>
      </c>
      <c r="J2906">
        <v>0</v>
      </c>
      <c r="M2906" t="s">
        <v>126</v>
      </c>
    </row>
    <row r="2907" spans="1:13" hidden="1" x14ac:dyDescent="0.25">
      <c r="A2907">
        <v>30745</v>
      </c>
      <c r="B2907" t="s">
        <v>398</v>
      </c>
      <c r="C2907" t="s">
        <v>141</v>
      </c>
      <c r="E2907" t="s">
        <v>117</v>
      </c>
      <c r="F2907" t="s">
        <v>118</v>
      </c>
      <c r="G2907" t="s">
        <v>119</v>
      </c>
      <c r="H2907">
        <v>12</v>
      </c>
      <c r="I2907" t="s">
        <v>105</v>
      </c>
      <c r="J2907">
        <v>0</v>
      </c>
      <c r="M2907" t="s">
        <v>126</v>
      </c>
    </row>
    <row r="2908" spans="1:13" hidden="1" x14ac:dyDescent="0.25">
      <c r="A2908">
        <v>32648</v>
      </c>
      <c r="B2908" t="s">
        <v>399</v>
      </c>
      <c r="C2908" t="s">
        <v>123</v>
      </c>
      <c r="D2908" t="s">
        <v>137</v>
      </c>
      <c r="E2908" t="s">
        <v>117</v>
      </c>
      <c r="F2908" t="s">
        <v>124</v>
      </c>
      <c r="G2908" t="s">
        <v>143</v>
      </c>
      <c r="H2908">
        <v>1</v>
      </c>
      <c r="I2908" t="s">
        <v>12</v>
      </c>
      <c r="J2908">
        <v>0</v>
      </c>
      <c r="M2908" t="s">
        <v>126</v>
      </c>
    </row>
    <row r="2909" spans="1:13" hidden="1" x14ac:dyDescent="0.25">
      <c r="A2909">
        <v>32648</v>
      </c>
      <c r="B2909" t="s">
        <v>399</v>
      </c>
      <c r="C2909" t="s">
        <v>123</v>
      </c>
      <c r="D2909" t="s">
        <v>137</v>
      </c>
      <c r="E2909" t="s">
        <v>117</v>
      </c>
      <c r="F2909" t="s">
        <v>124</v>
      </c>
      <c r="G2909" t="s">
        <v>143</v>
      </c>
      <c r="H2909">
        <v>2</v>
      </c>
      <c r="I2909" t="s">
        <v>13</v>
      </c>
      <c r="J2909">
        <v>0</v>
      </c>
      <c r="M2909" t="s">
        <v>126</v>
      </c>
    </row>
    <row r="2910" spans="1:13" hidden="1" x14ac:dyDescent="0.25">
      <c r="A2910">
        <v>32648</v>
      </c>
      <c r="B2910" t="s">
        <v>399</v>
      </c>
      <c r="C2910" t="s">
        <v>123</v>
      </c>
      <c r="D2910" t="s">
        <v>137</v>
      </c>
      <c r="E2910" t="s">
        <v>117</v>
      </c>
      <c r="F2910" t="s">
        <v>124</v>
      </c>
      <c r="G2910" t="s">
        <v>143</v>
      </c>
      <c r="H2910">
        <v>3</v>
      </c>
      <c r="I2910" t="s">
        <v>14</v>
      </c>
      <c r="J2910">
        <v>0</v>
      </c>
      <c r="M2910" t="s">
        <v>126</v>
      </c>
    </row>
    <row r="2911" spans="1:13" hidden="1" x14ac:dyDescent="0.25">
      <c r="A2911">
        <v>32648</v>
      </c>
      <c r="B2911" t="s">
        <v>399</v>
      </c>
      <c r="C2911" t="s">
        <v>123</v>
      </c>
      <c r="D2911" t="s">
        <v>137</v>
      </c>
      <c r="E2911" t="s">
        <v>117</v>
      </c>
      <c r="F2911" t="s">
        <v>124</v>
      </c>
      <c r="G2911" t="s">
        <v>143</v>
      </c>
      <c r="H2911">
        <v>4</v>
      </c>
      <c r="I2911" t="s">
        <v>15</v>
      </c>
      <c r="J2911">
        <v>0</v>
      </c>
      <c r="M2911" t="s">
        <v>126</v>
      </c>
    </row>
    <row r="2912" spans="1:13" hidden="1" x14ac:dyDescent="0.25">
      <c r="A2912">
        <v>32648</v>
      </c>
      <c r="B2912" t="s">
        <v>399</v>
      </c>
      <c r="C2912" t="s">
        <v>123</v>
      </c>
      <c r="D2912" t="s">
        <v>137</v>
      </c>
      <c r="E2912" t="s">
        <v>117</v>
      </c>
      <c r="F2912" t="s">
        <v>124</v>
      </c>
      <c r="G2912" t="s">
        <v>143</v>
      </c>
      <c r="H2912">
        <v>5</v>
      </c>
      <c r="I2912" t="s">
        <v>18</v>
      </c>
      <c r="J2912">
        <v>0</v>
      </c>
      <c r="M2912" t="s">
        <v>126</v>
      </c>
    </row>
    <row r="2913" spans="1:13" hidden="1" x14ac:dyDescent="0.25">
      <c r="A2913">
        <v>32648</v>
      </c>
      <c r="B2913" t="s">
        <v>399</v>
      </c>
      <c r="C2913" t="s">
        <v>123</v>
      </c>
      <c r="D2913" t="s">
        <v>137</v>
      </c>
      <c r="E2913" t="s">
        <v>117</v>
      </c>
      <c r="F2913" t="s">
        <v>124</v>
      </c>
      <c r="G2913" t="s">
        <v>143</v>
      </c>
      <c r="H2913">
        <v>8</v>
      </c>
      <c r="I2913" t="s">
        <v>121</v>
      </c>
      <c r="J2913">
        <v>0</v>
      </c>
      <c r="M2913" t="s">
        <v>126</v>
      </c>
    </row>
    <row r="2914" spans="1:13" hidden="1" x14ac:dyDescent="0.25">
      <c r="A2914">
        <v>32648</v>
      </c>
      <c r="B2914" t="s">
        <v>399</v>
      </c>
      <c r="C2914" t="s">
        <v>123</v>
      </c>
      <c r="D2914" t="s">
        <v>137</v>
      </c>
      <c r="E2914" t="s">
        <v>117</v>
      </c>
      <c r="F2914" t="s">
        <v>124</v>
      </c>
      <c r="G2914" t="s">
        <v>143</v>
      </c>
      <c r="H2914">
        <v>9</v>
      </c>
      <c r="I2914" t="s">
        <v>87</v>
      </c>
      <c r="J2914">
        <v>0</v>
      </c>
      <c r="M2914" t="s">
        <v>126</v>
      </c>
    </row>
    <row r="2915" spans="1:13" hidden="1" x14ac:dyDescent="0.25">
      <c r="A2915">
        <v>32648</v>
      </c>
      <c r="B2915" t="s">
        <v>399</v>
      </c>
      <c r="C2915" t="s">
        <v>123</v>
      </c>
      <c r="D2915" t="s">
        <v>137</v>
      </c>
      <c r="E2915" t="s">
        <v>117</v>
      </c>
      <c r="F2915" t="s">
        <v>124</v>
      </c>
      <c r="G2915" t="s">
        <v>143</v>
      </c>
      <c r="H2915">
        <v>10</v>
      </c>
      <c r="I2915" t="s">
        <v>95</v>
      </c>
      <c r="J2915">
        <v>0</v>
      </c>
      <c r="M2915" t="s">
        <v>126</v>
      </c>
    </row>
    <row r="2916" spans="1:13" hidden="1" x14ac:dyDescent="0.25">
      <c r="A2916">
        <v>32648</v>
      </c>
      <c r="B2916" t="s">
        <v>399</v>
      </c>
      <c r="C2916" t="s">
        <v>123</v>
      </c>
      <c r="D2916" t="s">
        <v>137</v>
      </c>
      <c r="E2916" t="s">
        <v>117</v>
      </c>
      <c r="F2916" t="s">
        <v>124</v>
      </c>
      <c r="G2916" t="s">
        <v>143</v>
      </c>
      <c r="H2916">
        <v>11</v>
      </c>
      <c r="I2916" t="s">
        <v>104</v>
      </c>
      <c r="J2916">
        <v>0</v>
      </c>
      <c r="M2916" t="s">
        <v>126</v>
      </c>
    </row>
    <row r="2917" spans="1:13" hidden="1" x14ac:dyDescent="0.25">
      <c r="A2917">
        <v>32648</v>
      </c>
      <c r="B2917" t="s">
        <v>399</v>
      </c>
      <c r="C2917" t="s">
        <v>123</v>
      </c>
      <c r="D2917" t="s">
        <v>137</v>
      </c>
      <c r="E2917" t="s">
        <v>117</v>
      </c>
      <c r="F2917" t="s">
        <v>124</v>
      </c>
      <c r="G2917" t="s">
        <v>143</v>
      </c>
      <c r="H2917">
        <v>12</v>
      </c>
      <c r="I2917" t="s">
        <v>105</v>
      </c>
      <c r="J2917">
        <v>0</v>
      </c>
      <c r="M2917" t="s">
        <v>126</v>
      </c>
    </row>
    <row r="2918" spans="1:13" hidden="1" x14ac:dyDescent="0.25">
      <c r="A2918">
        <v>28602</v>
      </c>
      <c r="B2918" t="s">
        <v>400</v>
      </c>
      <c r="C2918" t="s">
        <v>123</v>
      </c>
      <c r="D2918" t="s">
        <v>134</v>
      </c>
      <c r="E2918" t="s">
        <v>117</v>
      </c>
      <c r="F2918" t="s">
        <v>118</v>
      </c>
      <c r="G2918" t="s">
        <v>119</v>
      </c>
      <c r="H2918">
        <v>1</v>
      </c>
      <c r="I2918" t="s">
        <v>12</v>
      </c>
      <c r="J2918">
        <v>0</v>
      </c>
      <c r="M2918" t="s">
        <v>126</v>
      </c>
    </row>
    <row r="2919" spans="1:13" hidden="1" x14ac:dyDescent="0.25">
      <c r="A2919">
        <v>28602</v>
      </c>
      <c r="B2919" t="s">
        <v>400</v>
      </c>
      <c r="C2919" t="s">
        <v>123</v>
      </c>
      <c r="D2919" t="s">
        <v>134</v>
      </c>
      <c r="E2919" t="s">
        <v>117</v>
      </c>
      <c r="F2919" t="s">
        <v>118</v>
      </c>
      <c r="G2919" t="s">
        <v>119</v>
      </c>
      <c r="H2919">
        <v>2</v>
      </c>
      <c r="I2919" t="s">
        <v>13</v>
      </c>
      <c r="J2919">
        <v>0</v>
      </c>
      <c r="M2919" t="s">
        <v>126</v>
      </c>
    </row>
    <row r="2920" spans="1:13" hidden="1" x14ac:dyDescent="0.25">
      <c r="A2920">
        <v>28602</v>
      </c>
      <c r="B2920" t="s">
        <v>400</v>
      </c>
      <c r="C2920" t="s">
        <v>123</v>
      </c>
      <c r="D2920" t="s">
        <v>134</v>
      </c>
      <c r="E2920" t="s">
        <v>117</v>
      </c>
      <c r="F2920" t="s">
        <v>118</v>
      </c>
      <c r="G2920" t="s">
        <v>119</v>
      </c>
      <c r="H2920">
        <v>3</v>
      </c>
      <c r="I2920" t="s">
        <v>14</v>
      </c>
      <c r="J2920">
        <v>0</v>
      </c>
      <c r="M2920" t="s">
        <v>126</v>
      </c>
    </row>
    <row r="2921" spans="1:13" hidden="1" x14ac:dyDescent="0.25">
      <c r="A2921">
        <v>28602</v>
      </c>
      <c r="B2921" t="s">
        <v>400</v>
      </c>
      <c r="C2921" t="s">
        <v>123</v>
      </c>
      <c r="D2921" t="s">
        <v>134</v>
      </c>
      <c r="E2921" t="s">
        <v>117</v>
      </c>
      <c r="F2921" t="s">
        <v>118</v>
      </c>
      <c r="G2921" t="s">
        <v>119</v>
      </c>
      <c r="H2921">
        <v>4</v>
      </c>
      <c r="I2921" t="s">
        <v>15</v>
      </c>
      <c r="J2921">
        <v>0</v>
      </c>
      <c r="M2921" t="s">
        <v>126</v>
      </c>
    </row>
    <row r="2922" spans="1:13" hidden="1" x14ac:dyDescent="0.25">
      <c r="A2922">
        <v>28602</v>
      </c>
      <c r="B2922" t="s">
        <v>400</v>
      </c>
      <c r="C2922" t="s">
        <v>123</v>
      </c>
      <c r="D2922" t="s">
        <v>134</v>
      </c>
      <c r="E2922" t="s">
        <v>117</v>
      </c>
      <c r="F2922" t="s">
        <v>118</v>
      </c>
      <c r="G2922" t="s">
        <v>119</v>
      </c>
      <c r="H2922">
        <v>5</v>
      </c>
      <c r="I2922" t="s">
        <v>18</v>
      </c>
      <c r="J2922">
        <v>0</v>
      </c>
      <c r="M2922" t="s">
        <v>126</v>
      </c>
    </row>
    <row r="2923" spans="1:13" hidden="1" x14ac:dyDescent="0.25">
      <c r="A2923">
        <v>28602</v>
      </c>
      <c r="B2923" t="s">
        <v>400</v>
      </c>
      <c r="C2923" t="s">
        <v>123</v>
      </c>
      <c r="D2923" t="s">
        <v>134</v>
      </c>
      <c r="E2923" t="s">
        <v>117</v>
      </c>
      <c r="F2923" t="s">
        <v>118</v>
      </c>
      <c r="G2923" t="s">
        <v>119</v>
      </c>
      <c r="H2923">
        <v>8</v>
      </c>
      <c r="I2923" t="s">
        <v>121</v>
      </c>
      <c r="J2923">
        <v>0</v>
      </c>
      <c r="M2923" t="s">
        <v>126</v>
      </c>
    </row>
    <row r="2924" spans="1:13" hidden="1" x14ac:dyDescent="0.25">
      <c r="A2924">
        <v>28602</v>
      </c>
      <c r="B2924" t="s">
        <v>400</v>
      </c>
      <c r="C2924" t="s">
        <v>123</v>
      </c>
      <c r="D2924" t="s">
        <v>134</v>
      </c>
      <c r="E2924" t="s">
        <v>117</v>
      </c>
      <c r="F2924" t="s">
        <v>118</v>
      </c>
      <c r="G2924" t="s">
        <v>119</v>
      </c>
      <c r="H2924">
        <v>9</v>
      </c>
      <c r="I2924" t="s">
        <v>87</v>
      </c>
      <c r="J2924">
        <v>0</v>
      </c>
      <c r="M2924" t="s">
        <v>126</v>
      </c>
    </row>
    <row r="2925" spans="1:13" hidden="1" x14ac:dyDescent="0.25">
      <c r="A2925">
        <v>28602</v>
      </c>
      <c r="B2925" t="s">
        <v>400</v>
      </c>
      <c r="C2925" t="s">
        <v>123</v>
      </c>
      <c r="D2925" t="s">
        <v>134</v>
      </c>
      <c r="E2925" t="s">
        <v>117</v>
      </c>
      <c r="F2925" t="s">
        <v>118</v>
      </c>
      <c r="G2925" t="s">
        <v>119</v>
      </c>
      <c r="H2925">
        <v>10</v>
      </c>
      <c r="I2925" t="s">
        <v>95</v>
      </c>
      <c r="J2925">
        <v>0</v>
      </c>
      <c r="M2925" t="s">
        <v>126</v>
      </c>
    </row>
    <row r="2926" spans="1:13" hidden="1" x14ac:dyDescent="0.25">
      <c r="A2926">
        <v>28602</v>
      </c>
      <c r="B2926" t="s">
        <v>400</v>
      </c>
      <c r="C2926" t="s">
        <v>123</v>
      </c>
      <c r="D2926" t="s">
        <v>134</v>
      </c>
      <c r="E2926" t="s">
        <v>117</v>
      </c>
      <c r="F2926" t="s">
        <v>118</v>
      </c>
      <c r="G2926" t="s">
        <v>119</v>
      </c>
      <c r="H2926">
        <v>11</v>
      </c>
      <c r="I2926" t="s">
        <v>104</v>
      </c>
      <c r="J2926">
        <v>0</v>
      </c>
      <c r="M2926" t="s">
        <v>126</v>
      </c>
    </row>
    <row r="2927" spans="1:13" hidden="1" x14ac:dyDescent="0.25">
      <c r="A2927">
        <v>28602</v>
      </c>
      <c r="B2927" t="s">
        <v>400</v>
      </c>
      <c r="C2927" t="s">
        <v>123</v>
      </c>
      <c r="D2927" t="s">
        <v>134</v>
      </c>
      <c r="E2927" t="s">
        <v>117</v>
      </c>
      <c r="F2927" t="s">
        <v>118</v>
      </c>
      <c r="G2927" t="s">
        <v>119</v>
      </c>
      <c r="H2927">
        <v>12</v>
      </c>
      <c r="I2927" t="s">
        <v>105</v>
      </c>
      <c r="J2927">
        <v>0</v>
      </c>
      <c r="M2927" t="s">
        <v>126</v>
      </c>
    </row>
    <row r="2928" spans="1:13" hidden="1" x14ac:dyDescent="0.25">
      <c r="A2928">
        <v>38539</v>
      </c>
      <c r="B2928" t="s">
        <v>401</v>
      </c>
      <c r="C2928" t="s">
        <v>268</v>
      </c>
      <c r="D2928" t="s">
        <v>265</v>
      </c>
      <c r="E2928" t="s">
        <v>117</v>
      </c>
      <c r="F2928" t="s">
        <v>183</v>
      </c>
      <c r="G2928" t="s">
        <v>183</v>
      </c>
      <c r="H2928">
        <v>1</v>
      </c>
      <c r="I2928" t="s">
        <v>12</v>
      </c>
      <c r="M2928" t="s">
        <v>126</v>
      </c>
    </row>
    <row r="2929" spans="1:13" hidden="1" x14ac:dyDescent="0.25">
      <c r="A2929">
        <v>38539</v>
      </c>
      <c r="B2929" t="s">
        <v>401</v>
      </c>
      <c r="C2929" t="s">
        <v>268</v>
      </c>
      <c r="D2929" t="s">
        <v>265</v>
      </c>
      <c r="E2929" t="s">
        <v>117</v>
      </c>
      <c r="F2929" t="s">
        <v>183</v>
      </c>
      <c r="G2929" t="s">
        <v>183</v>
      </c>
      <c r="H2929">
        <v>2</v>
      </c>
      <c r="I2929" t="s">
        <v>13</v>
      </c>
      <c r="M2929" t="s">
        <v>126</v>
      </c>
    </row>
    <row r="2930" spans="1:13" hidden="1" x14ac:dyDescent="0.25">
      <c r="A2930">
        <v>38539</v>
      </c>
      <c r="B2930" t="s">
        <v>401</v>
      </c>
      <c r="C2930" t="s">
        <v>268</v>
      </c>
      <c r="D2930" t="s">
        <v>265</v>
      </c>
      <c r="E2930" t="s">
        <v>117</v>
      </c>
      <c r="F2930" t="s">
        <v>183</v>
      </c>
      <c r="G2930" t="s">
        <v>183</v>
      </c>
      <c r="H2930">
        <v>3</v>
      </c>
      <c r="I2930" t="s">
        <v>14</v>
      </c>
      <c r="M2930" t="s">
        <v>126</v>
      </c>
    </row>
    <row r="2931" spans="1:13" hidden="1" x14ac:dyDescent="0.25">
      <c r="A2931">
        <v>38539</v>
      </c>
      <c r="B2931" t="s">
        <v>401</v>
      </c>
      <c r="C2931" t="s">
        <v>268</v>
      </c>
      <c r="D2931" t="s">
        <v>265</v>
      </c>
      <c r="E2931" t="s">
        <v>117</v>
      </c>
      <c r="F2931" t="s">
        <v>183</v>
      </c>
      <c r="G2931" t="s">
        <v>183</v>
      </c>
      <c r="H2931">
        <v>4</v>
      </c>
      <c r="I2931" t="s">
        <v>15</v>
      </c>
      <c r="M2931" t="s">
        <v>126</v>
      </c>
    </row>
    <row r="2932" spans="1:13" hidden="1" x14ac:dyDescent="0.25">
      <c r="A2932">
        <v>38539</v>
      </c>
      <c r="B2932" t="s">
        <v>401</v>
      </c>
      <c r="C2932" t="s">
        <v>268</v>
      </c>
      <c r="D2932" t="s">
        <v>265</v>
      </c>
      <c r="E2932" t="s">
        <v>117</v>
      </c>
      <c r="F2932" t="s">
        <v>183</v>
      </c>
      <c r="G2932" t="s">
        <v>183</v>
      </c>
      <c r="H2932">
        <v>5</v>
      </c>
      <c r="I2932" t="s">
        <v>18</v>
      </c>
      <c r="J2932">
        <v>0</v>
      </c>
      <c r="M2932" t="s">
        <v>126</v>
      </c>
    </row>
    <row r="2933" spans="1:13" hidden="1" x14ac:dyDescent="0.25">
      <c r="A2933">
        <v>38539</v>
      </c>
      <c r="B2933" t="s">
        <v>401</v>
      </c>
      <c r="C2933" t="s">
        <v>268</v>
      </c>
      <c r="D2933" t="s">
        <v>265</v>
      </c>
      <c r="E2933" t="s">
        <v>117</v>
      </c>
      <c r="F2933" t="s">
        <v>183</v>
      </c>
      <c r="G2933" t="s">
        <v>183</v>
      </c>
      <c r="H2933">
        <v>8</v>
      </c>
      <c r="I2933" t="s">
        <v>121</v>
      </c>
      <c r="M2933" t="s">
        <v>126</v>
      </c>
    </row>
    <row r="2934" spans="1:13" hidden="1" x14ac:dyDescent="0.25">
      <c r="A2934">
        <v>38539</v>
      </c>
      <c r="B2934" t="s">
        <v>401</v>
      </c>
      <c r="C2934" t="s">
        <v>268</v>
      </c>
      <c r="D2934" t="s">
        <v>265</v>
      </c>
      <c r="E2934" t="s">
        <v>117</v>
      </c>
      <c r="F2934" t="s">
        <v>183</v>
      </c>
      <c r="G2934" t="s">
        <v>183</v>
      </c>
      <c r="H2934">
        <v>9</v>
      </c>
      <c r="I2934" t="s">
        <v>87</v>
      </c>
      <c r="M2934" t="s">
        <v>126</v>
      </c>
    </row>
    <row r="2935" spans="1:13" hidden="1" x14ac:dyDescent="0.25">
      <c r="A2935">
        <v>38539</v>
      </c>
      <c r="B2935" t="s">
        <v>401</v>
      </c>
      <c r="C2935" t="s">
        <v>268</v>
      </c>
      <c r="D2935" t="s">
        <v>265</v>
      </c>
      <c r="E2935" t="s">
        <v>117</v>
      </c>
      <c r="F2935" t="s">
        <v>183</v>
      </c>
      <c r="G2935" t="s">
        <v>183</v>
      </c>
      <c r="H2935">
        <v>10</v>
      </c>
      <c r="I2935" t="s">
        <v>95</v>
      </c>
      <c r="M2935" t="s">
        <v>126</v>
      </c>
    </row>
    <row r="2936" spans="1:13" hidden="1" x14ac:dyDescent="0.25">
      <c r="A2936">
        <v>38539</v>
      </c>
      <c r="B2936" t="s">
        <v>401</v>
      </c>
      <c r="C2936" t="s">
        <v>268</v>
      </c>
      <c r="D2936" t="s">
        <v>265</v>
      </c>
      <c r="E2936" t="s">
        <v>117</v>
      </c>
      <c r="F2936" t="s">
        <v>183</v>
      </c>
      <c r="G2936" t="s">
        <v>183</v>
      </c>
      <c r="H2936">
        <v>11</v>
      </c>
      <c r="I2936" t="s">
        <v>104</v>
      </c>
      <c r="M2936" t="s">
        <v>126</v>
      </c>
    </row>
    <row r="2937" spans="1:13" hidden="1" x14ac:dyDescent="0.25">
      <c r="A2937">
        <v>38539</v>
      </c>
      <c r="B2937" t="s">
        <v>401</v>
      </c>
      <c r="C2937" t="s">
        <v>268</v>
      </c>
      <c r="D2937" t="s">
        <v>265</v>
      </c>
      <c r="E2937" t="s">
        <v>117</v>
      </c>
      <c r="F2937" t="s">
        <v>183</v>
      </c>
      <c r="G2937" t="s">
        <v>183</v>
      </c>
      <c r="H2937">
        <v>12</v>
      </c>
      <c r="I2937" t="s">
        <v>105</v>
      </c>
      <c r="M2937" t="s">
        <v>126</v>
      </c>
    </row>
    <row r="2938" spans="1:13" hidden="1" x14ac:dyDescent="0.25">
      <c r="A2938">
        <v>38616</v>
      </c>
      <c r="B2938" t="s">
        <v>402</v>
      </c>
      <c r="C2938" t="s">
        <v>133</v>
      </c>
      <c r="D2938" t="s">
        <v>182</v>
      </c>
      <c r="E2938" t="s">
        <v>117</v>
      </c>
      <c r="F2938" t="s">
        <v>138</v>
      </c>
      <c r="G2938" t="s">
        <v>138</v>
      </c>
      <c r="H2938">
        <v>1</v>
      </c>
      <c r="I2938" t="s">
        <v>12</v>
      </c>
      <c r="M2938" t="s">
        <v>126</v>
      </c>
    </row>
    <row r="2939" spans="1:13" hidden="1" x14ac:dyDescent="0.25">
      <c r="A2939">
        <v>38616</v>
      </c>
      <c r="B2939" t="s">
        <v>402</v>
      </c>
      <c r="C2939" t="s">
        <v>133</v>
      </c>
      <c r="D2939" t="s">
        <v>182</v>
      </c>
      <c r="E2939" t="s">
        <v>117</v>
      </c>
      <c r="F2939" t="s">
        <v>138</v>
      </c>
      <c r="G2939" t="s">
        <v>138</v>
      </c>
      <c r="H2939">
        <v>2</v>
      </c>
      <c r="I2939" t="s">
        <v>13</v>
      </c>
      <c r="M2939" t="s">
        <v>126</v>
      </c>
    </row>
    <row r="2940" spans="1:13" hidden="1" x14ac:dyDescent="0.25">
      <c r="A2940">
        <v>38616</v>
      </c>
      <c r="B2940" t="s">
        <v>402</v>
      </c>
      <c r="C2940" t="s">
        <v>133</v>
      </c>
      <c r="D2940" t="s">
        <v>182</v>
      </c>
      <c r="E2940" t="s">
        <v>117</v>
      </c>
      <c r="F2940" t="s">
        <v>138</v>
      </c>
      <c r="G2940" t="s">
        <v>138</v>
      </c>
      <c r="H2940">
        <v>3</v>
      </c>
      <c r="I2940" t="s">
        <v>14</v>
      </c>
      <c r="M2940" t="s">
        <v>126</v>
      </c>
    </row>
    <row r="2941" spans="1:13" hidden="1" x14ac:dyDescent="0.25">
      <c r="A2941">
        <v>38616</v>
      </c>
      <c r="B2941" t="s">
        <v>402</v>
      </c>
      <c r="C2941" t="s">
        <v>133</v>
      </c>
      <c r="D2941" t="s">
        <v>182</v>
      </c>
      <c r="E2941" t="s">
        <v>117</v>
      </c>
      <c r="F2941" t="s">
        <v>138</v>
      </c>
      <c r="G2941" t="s">
        <v>138</v>
      </c>
      <c r="H2941">
        <v>4</v>
      </c>
      <c r="I2941" t="s">
        <v>15</v>
      </c>
      <c r="M2941" t="s">
        <v>126</v>
      </c>
    </row>
    <row r="2942" spans="1:13" hidden="1" x14ac:dyDescent="0.25">
      <c r="A2942">
        <v>38616</v>
      </c>
      <c r="B2942" t="s">
        <v>402</v>
      </c>
      <c r="C2942" t="s">
        <v>133</v>
      </c>
      <c r="D2942" t="s">
        <v>182</v>
      </c>
      <c r="E2942" t="s">
        <v>117</v>
      </c>
      <c r="F2942" t="s">
        <v>138</v>
      </c>
      <c r="G2942" t="s">
        <v>138</v>
      </c>
      <c r="H2942">
        <v>5</v>
      </c>
      <c r="I2942" t="s">
        <v>18</v>
      </c>
      <c r="M2942" t="s">
        <v>126</v>
      </c>
    </row>
    <row r="2943" spans="1:13" hidden="1" x14ac:dyDescent="0.25">
      <c r="A2943">
        <v>38616</v>
      </c>
      <c r="B2943" t="s">
        <v>402</v>
      </c>
      <c r="C2943" t="s">
        <v>133</v>
      </c>
      <c r="D2943" t="s">
        <v>182</v>
      </c>
      <c r="E2943" t="s">
        <v>117</v>
      </c>
      <c r="F2943" t="s">
        <v>138</v>
      </c>
      <c r="G2943" t="s">
        <v>138</v>
      </c>
      <c r="H2943">
        <v>8</v>
      </c>
      <c r="I2943" t="s">
        <v>121</v>
      </c>
      <c r="M2943" t="s">
        <v>126</v>
      </c>
    </row>
    <row r="2944" spans="1:13" hidden="1" x14ac:dyDescent="0.25">
      <c r="A2944">
        <v>38616</v>
      </c>
      <c r="B2944" t="s">
        <v>402</v>
      </c>
      <c r="C2944" t="s">
        <v>133</v>
      </c>
      <c r="D2944" t="s">
        <v>182</v>
      </c>
      <c r="E2944" t="s">
        <v>117</v>
      </c>
      <c r="F2944" t="s">
        <v>138</v>
      </c>
      <c r="G2944" t="s">
        <v>138</v>
      </c>
      <c r="H2944">
        <v>9</v>
      </c>
      <c r="I2944" t="s">
        <v>87</v>
      </c>
      <c r="M2944" t="s">
        <v>126</v>
      </c>
    </row>
    <row r="2945" spans="1:13" hidden="1" x14ac:dyDescent="0.25">
      <c r="A2945">
        <v>38616</v>
      </c>
      <c r="B2945" t="s">
        <v>402</v>
      </c>
      <c r="C2945" t="s">
        <v>133</v>
      </c>
      <c r="D2945" t="s">
        <v>182</v>
      </c>
      <c r="E2945" t="s">
        <v>117</v>
      </c>
      <c r="F2945" t="s">
        <v>138</v>
      </c>
      <c r="G2945" t="s">
        <v>138</v>
      </c>
      <c r="H2945">
        <v>10</v>
      </c>
      <c r="I2945" t="s">
        <v>95</v>
      </c>
      <c r="M2945" t="s">
        <v>126</v>
      </c>
    </row>
    <row r="2946" spans="1:13" hidden="1" x14ac:dyDescent="0.25">
      <c r="A2946">
        <v>38616</v>
      </c>
      <c r="B2946" t="s">
        <v>402</v>
      </c>
      <c r="C2946" t="s">
        <v>133</v>
      </c>
      <c r="D2946" t="s">
        <v>182</v>
      </c>
      <c r="E2946" t="s">
        <v>117</v>
      </c>
      <c r="F2946" t="s">
        <v>138</v>
      </c>
      <c r="G2946" t="s">
        <v>138</v>
      </c>
      <c r="H2946">
        <v>11</v>
      </c>
      <c r="I2946" t="s">
        <v>104</v>
      </c>
      <c r="M2946" t="s">
        <v>126</v>
      </c>
    </row>
    <row r="2947" spans="1:13" hidden="1" x14ac:dyDescent="0.25">
      <c r="A2947">
        <v>38616</v>
      </c>
      <c r="B2947" t="s">
        <v>402</v>
      </c>
      <c r="C2947" t="s">
        <v>133</v>
      </c>
      <c r="D2947" t="s">
        <v>182</v>
      </c>
      <c r="E2947" t="s">
        <v>117</v>
      </c>
      <c r="F2947" t="s">
        <v>138</v>
      </c>
      <c r="G2947" t="s">
        <v>138</v>
      </c>
      <c r="H2947">
        <v>12</v>
      </c>
      <c r="I2947" t="s">
        <v>105</v>
      </c>
      <c r="M2947" t="s">
        <v>126</v>
      </c>
    </row>
    <row r="2948" spans="1:13" hidden="1" x14ac:dyDescent="0.25">
      <c r="A2948">
        <v>29118</v>
      </c>
      <c r="B2948" t="s">
        <v>403</v>
      </c>
      <c r="C2948" t="s">
        <v>175</v>
      </c>
      <c r="D2948" t="s">
        <v>147</v>
      </c>
      <c r="E2948" t="s">
        <v>117</v>
      </c>
      <c r="F2948" t="s">
        <v>130</v>
      </c>
      <c r="G2948" t="s">
        <v>131</v>
      </c>
      <c r="H2948">
        <v>1</v>
      </c>
      <c r="I2948" t="s">
        <v>12</v>
      </c>
      <c r="J2948">
        <v>44.7</v>
      </c>
      <c r="K2948">
        <v>44.70000000000001</v>
      </c>
      <c r="L2948">
        <v>-7.1054273576010019E-15</v>
      </c>
      <c r="M2948" t="s">
        <v>120</v>
      </c>
    </row>
    <row r="2949" spans="1:13" hidden="1" x14ac:dyDescent="0.25">
      <c r="A2949">
        <v>29118</v>
      </c>
      <c r="B2949" t="s">
        <v>403</v>
      </c>
      <c r="C2949" t="s">
        <v>175</v>
      </c>
      <c r="D2949" t="s">
        <v>147</v>
      </c>
      <c r="E2949" t="s">
        <v>117</v>
      </c>
      <c r="F2949" t="s">
        <v>130</v>
      </c>
      <c r="G2949" t="s">
        <v>131</v>
      </c>
      <c r="H2949">
        <v>2</v>
      </c>
      <c r="I2949" t="s">
        <v>13</v>
      </c>
      <c r="J2949">
        <v>55.4</v>
      </c>
      <c r="K2949">
        <v>55.400000000000013</v>
      </c>
      <c r="L2949">
        <v>-1.4210854715202001E-14</v>
      </c>
      <c r="M2949" t="s">
        <v>120</v>
      </c>
    </row>
    <row r="2950" spans="1:13" hidden="1" x14ac:dyDescent="0.25">
      <c r="A2950">
        <v>29118</v>
      </c>
      <c r="B2950" t="s">
        <v>403</v>
      </c>
      <c r="C2950" t="s">
        <v>175</v>
      </c>
      <c r="D2950" t="s">
        <v>147</v>
      </c>
      <c r="E2950" t="s">
        <v>117</v>
      </c>
      <c r="F2950" t="s">
        <v>130</v>
      </c>
      <c r="G2950" t="s">
        <v>131</v>
      </c>
      <c r="H2950">
        <v>3</v>
      </c>
      <c r="I2950" t="s">
        <v>14</v>
      </c>
      <c r="J2950">
        <v>25.8</v>
      </c>
      <c r="K2950">
        <v>25.8</v>
      </c>
      <c r="L2950">
        <v>0</v>
      </c>
      <c r="M2950" t="s">
        <v>120</v>
      </c>
    </row>
    <row r="2951" spans="1:13" hidden="1" x14ac:dyDescent="0.25">
      <c r="A2951">
        <v>29118</v>
      </c>
      <c r="B2951" t="s">
        <v>403</v>
      </c>
      <c r="C2951" t="s">
        <v>175</v>
      </c>
      <c r="D2951" t="s">
        <v>147</v>
      </c>
      <c r="E2951" t="s">
        <v>117</v>
      </c>
      <c r="F2951" t="s">
        <v>130</v>
      </c>
      <c r="G2951" t="s">
        <v>131</v>
      </c>
      <c r="H2951">
        <v>4</v>
      </c>
      <c r="I2951" t="s">
        <v>15</v>
      </c>
      <c r="J2951">
        <v>24.3</v>
      </c>
      <c r="K2951">
        <v>24.3</v>
      </c>
      <c r="L2951">
        <v>0</v>
      </c>
      <c r="M2951" t="s">
        <v>120</v>
      </c>
    </row>
    <row r="2952" spans="1:13" hidden="1" x14ac:dyDescent="0.25">
      <c r="A2952">
        <v>29118</v>
      </c>
      <c r="B2952" t="s">
        <v>403</v>
      </c>
      <c r="C2952" t="s">
        <v>175</v>
      </c>
      <c r="D2952" t="s">
        <v>147</v>
      </c>
      <c r="E2952" t="s">
        <v>117</v>
      </c>
      <c r="F2952" t="s">
        <v>130</v>
      </c>
      <c r="G2952" t="s">
        <v>131</v>
      </c>
      <c r="H2952">
        <v>5</v>
      </c>
      <c r="I2952" t="s">
        <v>18</v>
      </c>
      <c r="J2952">
        <v>76.400000000000006</v>
      </c>
      <c r="K2952">
        <v>76.399999999999991</v>
      </c>
      <c r="L2952">
        <v>1.4210854715202001E-14</v>
      </c>
      <c r="M2952" t="s">
        <v>120</v>
      </c>
    </row>
    <row r="2953" spans="1:13" hidden="1" x14ac:dyDescent="0.25">
      <c r="A2953">
        <v>29118</v>
      </c>
      <c r="B2953" t="s">
        <v>403</v>
      </c>
      <c r="C2953" t="s">
        <v>175</v>
      </c>
      <c r="D2953" t="s">
        <v>147</v>
      </c>
      <c r="E2953" t="s">
        <v>117</v>
      </c>
      <c r="F2953" t="s">
        <v>130</v>
      </c>
      <c r="G2953" t="s">
        <v>131</v>
      </c>
      <c r="H2953">
        <v>8</v>
      </c>
      <c r="I2953" t="s">
        <v>121</v>
      </c>
      <c r="J2953">
        <v>42.6</v>
      </c>
      <c r="K2953">
        <v>42.600000000000009</v>
      </c>
      <c r="L2953">
        <v>-7.1054273576010019E-15</v>
      </c>
      <c r="M2953" t="s">
        <v>120</v>
      </c>
    </row>
    <row r="2954" spans="1:13" hidden="1" x14ac:dyDescent="0.25">
      <c r="A2954">
        <v>29118</v>
      </c>
      <c r="B2954" t="s">
        <v>403</v>
      </c>
      <c r="C2954" t="s">
        <v>175</v>
      </c>
      <c r="D2954" t="s">
        <v>147</v>
      </c>
      <c r="E2954" t="s">
        <v>117</v>
      </c>
      <c r="F2954" t="s">
        <v>130</v>
      </c>
      <c r="G2954" t="s">
        <v>131</v>
      </c>
      <c r="H2954">
        <v>9</v>
      </c>
      <c r="I2954" t="s">
        <v>87</v>
      </c>
      <c r="J2954">
        <v>18.399999999999999</v>
      </c>
      <c r="K2954">
        <v>18.399999999999999</v>
      </c>
      <c r="L2954">
        <v>0</v>
      </c>
      <c r="M2954" t="s">
        <v>120</v>
      </c>
    </row>
    <row r="2955" spans="1:13" hidden="1" x14ac:dyDescent="0.25">
      <c r="A2955">
        <v>29118</v>
      </c>
      <c r="B2955" t="s">
        <v>403</v>
      </c>
      <c r="C2955" t="s">
        <v>175</v>
      </c>
      <c r="D2955" t="s">
        <v>147</v>
      </c>
      <c r="E2955" t="s">
        <v>117</v>
      </c>
      <c r="F2955" t="s">
        <v>130</v>
      </c>
      <c r="G2955" t="s">
        <v>131</v>
      </c>
      <c r="H2955">
        <v>10</v>
      </c>
      <c r="I2955" t="s">
        <v>95</v>
      </c>
      <c r="J2955">
        <v>43</v>
      </c>
      <c r="K2955">
        <v>43.000000000000007</v>
      </c>
      <c r="L2955">
        <v>-1.4210854715202001E-14</v>
      </c>
      <c r="M2955" t="s">
        <v>120</v>
      </c>
    </row>
    <row r="2956" spans="1:13" hidden="1" x14ac:dyDescent="0.25">
      <c r="A2956">
        <v>29118</v>
      </c>
      <c r="B2956" t="s">
        <v>403</v>
      </c>
      <c r="C2956" t="s">
        <v>175</v>
      </c>
      <c r="D2956" t="s">
        <v>147</v>
      </c>
      <c r="E2956" t="s">
        <v>117</v>
      </c>
      <c r="F2956" t="s">
        <v>130</v>
      </c>
      <c r="G2956" t="s">
        <v>131</v>
      </c>
      <c r="H2956">
        <v>11</v>
      </c>
      <c r="I2956" t="s">
        <v>104</v>
      </c>
      <c r="J2956">
        <v>49.1</v>
      </c>
      <c r="K2956">
        <v>49.1</v>
      </c>
      <c r="L2956">
        <v>0</v>
      </c>
      <c r="M2956" t="s">
        <v>120</v>
      </c>
    </row>
    <row r="2957" spans="1:13" hidden="1" x14ac:dyDescent="0.25">
      <c r="A2957">
        <v>29118</v>
      </c>
      <c r="B2957" t="s">
        <v>403</v>
      </c>
      <c r="C2957" t="s">
        <v>175</v>
      </c>
      <c r="D2957" t="s">
        <v>147</v>
      </c>
      <c r="E2957" t="s">
        <v>117</v>
      </c>
      <c r="F2957" t="s">
        <v>130</v>
      </c>
      <c r="G2957" t="s">
        <v>131</v>
      </c>
      <c r="H2957">
        <v>12</v>
      </c>
      <c r="I2957" t="s">
        <v>105</v>
      </c>
      <c r="J2957">
        <v>36.9</v>
      </c>
      <c r="K2957">
        <v>36.9</v>
      </c>
      <c r="L2957">
        <v>0</v>
      </c>
      <c r="M2957" t="s">
        <v>120</v>
      </c>
    </row>
    <row r="2958" spans="1:13" hidden="1" x14ac:dyDescent="0.25">
      <c r="A2958">
        <v>29247</v>
      </c>
      <c r="B2958" t="s">
        <v>76</v>
      </c>
      <c r="C2958" t="s">
        <v>141</v>
      </c>
      <c r="D2958" t="s">
        <v>116</v>
      </c>
      <c r="E2958" t="s">
        <v>117</v>
      </c>
      <c r="F2958" t="s">
        <v>130</v>
      </c>
      <c r="G2958" t="s">
        <v>131</v>
      </c>
      <c r="H2958">
        <v>1</v>
      </c>
      <c r="I2958" t="s">
        <v>12</v>
      </c>
      <c r="J2958">
        <v>51.5</v>
      </c>
      <c r="K2958">
        <v>51.500000000000007</v>
      </c>
      <c r="L2958">
        <v>-1.4210854715202001E-14</v>
      </c>
      <c r="M2958" t="s">
        <v>120</v>
      </c>
    </row>
    <row r="2959" spans="1:13" hidden="1" x14ac:dyDescent="0.25">
      <c r="A2959">
        <v>29247</v>
      </c>
      <c r="B2959" t="s">
        <v>76</v>
      </c>
      <c r="C2959" t="s">
        <v>141</v>
      </c>
      <c r="D2959" t="s">
        <v>116</v>
      </c>
      <c r="E2959" t="s">
        <v>117</v>
      </c>
      <c r="F2959" t="s">
        <v>130</v>
      </c>
      <c r="G2959" t="s">
        <v>131</v>
      </c>
      <c r="H2959">
        <v>2</v>
      </c>
      <c r="I2959" t="s">
        <v>13</v>
      </c>
      <c r="J2959">
        <v>74.099999999999994</v>
      </c>
      <c r="K2959">
        <v>74.100000000000009</v>
      </c>
      <c r="L2959">
        <v>-1.4210854715202001E-14</v>
      </c>
      <c r="M2959" t="s">
        <v>120</v>
      </c>
    </row>
    <row r="2960" spans="1:13" hidden="1" x14ac:dyDescent="0.25">
      <c r="A2960">
        <v>29247</v>
      </c>
      <c r="B2960" t="s">
        <v>76</v>
      </c>
      <c r="C2960" t="s">
        <v>141</v>
      </c>
      <c r="D2960" t="s">
        <v>116</v>
      </c>
      <c r="E2960" t="s">
        <v>117</v>
      </c>
      <c r="F2960" t="s">
        <v>130</v>
      </c>
      <c r="G2960" t="s">
        <v>131</v>
      </c>
      <c r="H2960">
        <v>3</v>
      </c>
      <c r="I2960" t="s">
        <v>14</v>
      </c>
      <c r="J2960">
        <v>63</v>
      </c>
      <c r="K2960">
        <v>63.000000000000007</v>
      </c>
      <c r="L2960">
        <v>-7.1054273576010019E-15</v>
      </c>
      <c r="M2960" t="s">
        <v>120</v>
      </c>
    </row>
    <row r="2961" spans="1:13" hidden="1" x14ac:dyDescent="0.25">
      <c r="A2961">
        <v>29247</v>
      </c>
      <c r="B2961" t="s">
        <v>76</v>
      </c>
      <c r="C2961" t="s">
        <v>141</v>
      </c>
      <c r="D2961" t="s">
        <v>116</v>
      </c>
      <c r="E2961" t="s">
        <v>117</v>
      </c>
      <c r="F2961" t="s">
        <v>130</v>
      </c>
      <c r="G2961" t="s">
        <v>131</v>
      </c>
      <c r="H2961">
        <v>4</v>
      </c>
      <c r="I2961" t="s">
        <v>15</v>
      </c>
      <c r="J2961">
        <v>69.5</v>
      </c>
      <c r="K2961">
        <v>69.5</v>
      </c>
      <c r="L2961">
        <v>0</v>
      </c>
      <c r="M2961" t="s">
        <v>120</v>
      </c>
    </row>
    <row r="2962" spans="1:13" x14ac:dyDescent="0.25">
      <c r="A2962">
        <v>29247</v>
      </c>
      <c r="B2962" t="s">
        <v>76</v>
      </c>
      <c r="C2962" t="s">
        <v>141</v>
      </c>
      <c r="D2962" t="s">
        <v>116</v>
      </c>
      <c r="E2962" t="s">
        <v>117</v>
      </c>
      <c r="F2962" t="s">
        <v>130</v>
      </c>
      <c r="G2962" t="s">
        <v>131</v>
      </c>
      <c r="H2962">
        <v>5</v>
      </c>
      <c r="I2962" t="s">
        <v>18</v>
      </c>
      <c r="J2962">
        <v>52.5</v>
      </c>
      <c r="K2962">
        <v>40.6</v>
      </c>
      <c r="L2962">
        <v>11.9</v>
      </c>
      <c r="M2962" t="s">
        <v>7</v>
      </c>
    </row>
    <row r="2963" spans="1:13" hidden="1" x14ac:dyDescent="0.25">
      <c r="A2963">
        <v>29247</v>
      </c>
      <c r="B2963" t="s">
        <v>76</v>
      </c>
      <c r="C2963" t="s">
        <v>141</v>
      </c>
      <c r="D2963" t="s">
        <v>116</v>
      </c>
      <c r="E2963" t="s">
        <v>117</v>
      </c>
      <c r="F2963" t="s">
        <v>130</v>
      </c>
      <c r="G2963" t="s">
        <v>131</v>
      </c>
      <c r="H2963">
        <v>8</v>
      </c>
      <c r="I2963" t="s">
        <v>121</v>
      </c>
      <c r="J2963">
        <v>49.5</v>
      </c>
      <c r="K2963">
        <v>49.500000000000007</v>
      </c>
      <c r="L2963">
        <v>-7.1054273576010019E-15</v>
      </c>
      <c r="M2963" t="s">
        <v>120</v>
      </c>
    </row>
    <row r="2964" spans="1:13" hidden="1" x14ac:dyDescent="0.25">
      <c r="A2964">
        <v>29247</v>
      </c>
      <c r="B2964" t="s">
        <v>76</v>
      </c>
      <c r="C2964" t="s">
        <v>141</v>
      </c>
      <c r="D2964" t="s">
        <v>116</v>
      </c>
      <c r="E2964" t="s">
        <v>117</v>
      </c>
      <c r="F2964" t="s">
        <v>130</v>
      </c>
      <c r="G2964" t="s">
        <v>131</v>
      </c>
      <c r="H2964">
        <v>9</v>
      </c>
      <c r="I2964" t="s">
        <v>87</v>
      </c>
      <c r="J2964">
        <v>55.7</v>
      </c>
      <c r="K2964">
        <v>55.7</v>
      </c>
      <c r="L2964">
        <v>0</v>
      </c>
      <c r="M2964" t="s">
        <v>120</v>
      </c>
    </row>
    <row r="2965" spans="1:13" hidden="1" x14ac:dyDescent="0.25">
      <c r="A2965">
        <v>29247</v>
      </c>
      <c r="B2965" t="s">
        <v>76</v>
      </c>
      <c r="C2965" t="s">
        <v>141</v>
      </c>
      <c r="D2965" t="s">
        <v>116</v>
      </c>
      <c r="E2965" t="s">
        <v>117</v>
      </c>
      <c r="F2965" t="s">
        <v>130</v>
      </c>
      <c r="G2965" t="s">
        <v>131</v>
      </c>
      <c r="H2965">
        <v>10</v>
      </c>
      <c r="I2965" t="s">
        <v>95</v>
      </c>
      <c r="J2965">
        <v>61.3</v>
      </c>
      <c r="K2965">
        <v>61.3</v>
      </c>
      <c r="L2965">
        <v>-7.1054273576010019E-15</v>
      </c>
      <c r="M2965" t="s">
        <v>120</v>
      </c>
    </row>
    <row r="2966" spans="1:13" hidden="1" x14ac:dyDescent="0.25">
      <c r="A2966">
        <v>29247</v>
      </c>
      <c r="B2966" t="s">
        <v>76</v>
      </c>
      <c r="C2966" t="s">
        <v>141</v>
      </c>
      <c r="D2966" t="s">
        <v>116</v>
      </c>
      <c r="E2966" t="s">
        <v>117</v>
      </c>
      <c r="F2966" t="s">
        <v>130</v>
      </c>
      <c r="G2966" t="s">
        <v>131</v>
      </c>
      <c r="H2966">
        <v>11</v>
      </c>
      <c r="I2966" t="s">
        <v>104</v>
      </c>
      <c r="J2966">
        <v>72.8</v>
      </c>
      <c r="K2966">
        <v>72.8</v>
      </c>
      <c r="L2966">
        <v>0</v>
      </c>
      <c r="M2966" t="s">
        <v>120</v>
      </c>
    </row>
    <row r="2967" spans="1:13" hidden="1" x14ac:dyDescent="0.25">
      <c r="A2967">
        <v>29247</v>
      </c>
      <c r="B2967" t="s">
        <v>76</v>
      </c>
      <c r="C2967" t="s">
        <v>141</v>
      </c>
      <c r="D2967" t="s">
        <v>116</v>
      </c>
      <c r="E2967" t="s">
        <v>117</v>
      </c>
      <c r="F2967" t="s">
        <v>130</v>
      </c>
      <c r="G2967" t="s">
        <v>131</v>
      </c>
      <c r="H2967">
        <v>12</v>
      </c>
      <c r="I2967" t="s">
        <v>105</v>
      </c>
      <c r="J2967">
        <v>35.799999999999997</v>
      </c>
      <c r="K2967">
        <v>35.799999999999997</v>
      </c>
      <c r="L2967">
        <v>-7.1054273576010019E-15</v>
      </c>
      <c r="M2967" t="s">
        <v>120</v>
      </c>
    </row>
    <row r="2968" spans="1:13" hidden="1" x14ac:dyDescent="0.25">
      <c r="A2968">
        <v>34145</v>
      </c>
      <c r="B2968" t="s">
        <v>404</v>
      </c>
      <c r="C2968" t="s">
        <v>248</v>
      </c>
      <c r="D2968" t="s">
        <v>265</v>
      </c>
      <c r="E2968" t="s">
        <v>117</v>
      </c>
      <c r="F2968" t="s">
        <v>130</v>
      </c>
      <c r="G2968" t="s">
        <v>266</v>
      </c>
      <c r="H2968">
        <v>1</v>
      </c>
      <c r="I2968" t="s">
        <v>12</v>
      </c>
      <c r="J2968">
        <v>88.25</v>
      </c>
      <c r="K2968">
        <v>88.25</v>
      </c>
      <c r="L2968">
        <v>0</v>
      </c>
      <c r="M2968" t="s">
        <v>120</v>
      </c>
    </row>
    <row r="2969" spans="1:13" hidden="1" x14ac:dyDescent="0.25">
      <c r="A2969">
        <v>34145</v>
      </c>
      <c r="B2969" t="s">
        <v>404</v>
      </c>
      <c r="C2969" t="s">
        <v>248</v>
      </c>
      <c r="D2969" t="s">
        <v>265</v>
      </c>
      <c r="E2969" t="s">
        <v>117</v>
      </c>
      <c r="F2969" t="s">
        <v>130</v>
      </c>
      <c r="G2969" t="s">
        <v>266</v>
      </c>
      <c r="H2969">
        <v>2</v>
      </c>
      <c r="I2969" t="s">
        <v>13</v>
      </c>
      <c r="J2969">
        <v>59.35</v>
      </c>
      <c r="K2969">
        <v>59.349999999999987</v>
      </c>
      <c r="L2969">
        <v>7.1054273576010019E-15</v>
      </c>
      <c r="M2969" t="s">
        <v>120</v>
      </c>
    </row>
    <row r="2970" spans="1:13" hidden="1" x14ac:dyDescent="0.25">
      <c r="A2970">
        <v>34145</v>
      </c>
      <c r="B2970" t="s">
        <v>404</v>
      </c>
      <c r="C2970" t="s">
        <v>248</v>
      </c>
      <c r="D2970" t="s">
        <v>265</v>
      </c>
      <c r="E2970" t="s">
        <v>117</v>
      </c>
      <c r="F2970" t="s">
        <v>130</v>
      </c>
      <c r="G2970" t="s">
        <v>266</v>
      </c>
      <c r="H2970">
        <v>3</v>
      </c>
      <c r="I2970" t="s">
        <v>14</v>
      </c>
      <c r="J2970">
        <v>16.7</v>
      </c>
      <c r="K2970">
        <v>16.7</v>
      </c>
      <c r="L2970">
        <v>0</v>
      </c>
      <c r="M2970" t="s">
        <v>120</v>
      </c>
    </row>
    <row r="2971" spans="1:13" hidden="1" x14ac:dyDescent="0.25">
      <c r="A2971">
        <v>34145</v>
      </c>
      <c r="B2971" t="s">
        <v>404</v>
      </c>
      <c r="C2971" t="s">
        <v>248</v>
      </c>
      <c r="D2971" t="s">
        <v>265</v>
      </c>
      <c r="E2971" t="s">
        <v>117</v>
      </c>
      <c r="F2971" t="s">
        <v>130</v>
      </c>
      <c r="G2971" t="s">
        <v>266</v>
      </c>
      <c r="H2971">
        <v>4</v>
      </c>
      <c r="I2971" t="s">
        <v>15</v>
      </c>
      <c r="J2971">
        <v>53.95</v>
      </c>
      <c r="K2971">
        <v>53.95</v>
      </c>
      <c r="L2971">
        <v>0</v>
      </c>
      <c r="M2971" t="s">
        <v>120</v>
      </c>
    </row>
    <row r="2972" spans="1:13" hidden="1" x14ac:dyDescent="0.25">
      <c r="A2972">
        <v>34145</v>
      </c>
      <c r="B2972" t="s">
        <v>404</v>
      </c>
      <c r="C2972" t="s">
        <v>248</v>
      </c>
      <c r="D2972" t="s">
        <v>265</v>
      </c>
      <c r="E2972" t="s">
        <v>117</v>
      </c>
      <c r="F2972" t="s">
        <v>130</v>
      </c>
      <c r="G2972" t="s">
        <v>266</v>
      </c>
      <c r="H2972">
        <v>5</v>
      </c>
      <c r="I2972" t="s">
        <v>18</v>
      </c>
      <c r="J2972">
        <v>71.52</v>
      </c>
      <c r="K2972">
        <v>71.52</v>
      </c>
      <c r="L2972">
        <v>0</v>
      </c>
      <c r="M2972" t="s">
        <v>120</v>
      </c>
    </row>
    <row r="2973" spans="1:13" hidden="1" x14ac:dyDescent="0.25">
      <c r="A2973">
        <v>34145</v>
      </c>
      <c r="B2973" t="s">
        <v>404</v>
      </c>
      <c r="C2973" t="s">
        <v>248</v>
      </c>
      <c r="D2973" t="s">
        <v>265</v>
      </c>
      <c r="E2973" t="s">
        <v>117</v>
      </c>
      <c r="F2973" t="s">
        <v>130</v>
      </c>
      <c r="G2973" t="s">
        <v>266</v>
      </c>
      <c r="H2973">
        <v>8</v>
      </c>
      <c r="I2973" t="s">
        <v>121</v>
      </c>
      <c r="J2973">
        <v>42</v>
      </c>
      <c r="K2973">
        <v>42</v>
      </c>
      <c r="L2973">
        <v>0</v>
      </c>
      <c r="M2973" t="s">
        <v>120</v>
      </c>
    </row>
    <row r="2974" spans="1:13" hidden="1" x14ac:dyDescent="0.25">
      <c r="A2974">
        <v>34145</v>
      </c>
      <c r="B2974" t="s">
        <v>404</v>
      </c>
      <c r="C2974" t="s">
        <v>248</v>
      </c>
      <c r="D2974" t="s">
        <v>265</v>
      </c>
      <c r="E2974" t="s">
        <v>117</v>
      </c>
      <c r="F2974" t="s">
        <v>130</v>
      </c>
      <c r="G2974" t="s">
        <v>266</v>
      </c>
      <c r="H2974">
        <v>9</v>
      </c>
      <c r="I2974" t="s">
        <v>87</v>
      </c>
      <c r="J2974">
        <v>12</v>
      </c>
      <c r="K2974">
        <v>12</v>
      </c>
      <c r="L2974">
        <v>0</v>
      </c>
      <c r="M2974" t="s">
        <v>120</v>
      </c>
    </row>
    <row r="2975" spans="1:13" hidden="1" x14ac:dyDescent="0.25">
      <c r="A2975">
        <v>34145</v>
      </c>
      <c r="B2975" t="s">
        <v>404</v>
      </c>
      <c r="C2975" t="s">
        <v>248</v>
      </c>
      <c r="D2975" t="s">
        <v>265</v>
      </c>
      <c r="E2975" t="s">
        <v>117</v>
      </c>
      <c r="F2975" t="s">
        <v>130</v>
      </c>
      <c r="G2975" t="s">
        <v>266</v>
      </c>
      <c r="H2975">
        <v>10</v>
      </c>
      <c r="I2975" t="s">
        <v>95</v>
      </c>
      <c r="J2975">
        <v>0</v>
      </c>
      <c r="M2975" t="s">
        <v>126</v>
      </c>
    </row>
    <row r="2976" spans="1:13" hidden="1" x14ac:dyDescent="0.25">
      <c r="A2976">
        <v>34145</v>
      </c>
      <c r="B2976" t="s">
        <v>404</v>
      </c>
      <c r="C2976" t="s">
        <v>248</v>
      </c>
      <c r="D2976" t="s">
        <v>265</v>
      </c>
      <c r="E2976" t="s">
        <v>117</v>
      </c>
      <c r="F2976" t="s">
        <v>130</v>
      </c>
      <c r="G2976" t="s">
        <v>266</v>
      </c>
      <c r="H2976">
        <v>11</v>
      </c>
      <c r="I2976" t="s">
        <v>104</v>
      </c>
      <c r="J2976">
        <v>122</v>
      </c>
      <c r="K2976">
        <v>122</v>
      </c>
      <c r="L2976">
        <v>0</v>
      </c>
      <c r="M2976" t="s">
        <v>120</v>
      </c>
    </row>
    <row r="2977" spans="1:13" hidden="1" x14ac:dyDescent="0.25">
      <c r="A2977">
        <v>34145</v>
      </c>
      <c r="B2977" t="s">
        <v>404</v>
      </c>
      <c r="C2977" t="s">
        <v>248</v>
      </c>
      <c r="D2977" t="s">
        <v>265</v>
      </c>
      <c r="E2977" t="s">
        <v>117</v>
      </c>
      <c r="F2977" t="s">
        <v>130</v>
      </c>
      <c r="G2977" t="s">
        <v>266</v>
      </c>
      <c r="H2977">
        <v>12</v>
      </c>
      <c r="I2977" t="s">
        <v>105</v>
      </c>
      <c r="J2977">
        <v>5</v>
      </c>
      <c r="K2977">
        <v>5</v>
      </c>
      <c r="L2977">
        <v>0</v>
      </c>
      <c r="M2977" t="s">
        <v>120</v>
      </c>
    </row>
    <row r="2978" spans="1:13" hidden="1" x14ac:dyDescent="0.25">
      <c r="A2978">
        <v>35616</v>
      </c>
      <c r="B2978" t="s">
        <v>405</v>
      </c>
      <c r="C2978" t="s">
        <v>123</v>
      </c>
      <c r="D2978" t="s">
        <v>156</v>
      </c>
      <c r="E2978" t="s">
        <v>117</v>
      </c>
      <c r="F2978" t="s">
        <v>124</v>
      </c>
      <c r="G2978" t="s">
        <v>143</v>
      </c>
      <c r="H2978">
        <v>1</v>
      </c>
      <c r="I2978" t="s">
        <v>12</v>
      </c>
      <c r="J2978">
        <v>94</v>
      </c>
      <c r="K2978">
        <v>94</v>
      </c>
      <c r="L2978">
        <v>0</v>
      </c>
      <c r="M2978" t="s">
        <v>120</v>
      </c>
    </row>
    <row r="2979" spans="1:13" hidden="1" x14ac:dyDescent="0.25">
      <c r="A2979">
        <v>35616</v>
      </c>
      <c r="B2979" t="s">
        <v>405</v>
      </c>
      <c r="C2979" t="s">
        <v>123</v>
      </c>
      <c r="D2979" t="s">
        <v>156</v>
      </c>
      <c r="E2979" t="s">
        <v>117</v>
      </c>
      <c r="F2979" t="s">
        <v>124</v>
      </c>
      <c r="G2979" t="s">
        <v>143</v>
      </c>
      <c r="H2979">
        <v>2</v>
      </c>
      <c r="I2979" t="s">
        <v>13</v>
      </c>
      <c r="J2979">
        <v>56</v>
      </c>
      <c r="K2979">
        <v>56</v>
      </c>
      <c r="L2979">
        <v>0</v>
      </c>
      <c r="M2979" t="s">
        <v>120</v>
      </c>
    </row>
    <row r="2980" spans="1:13" hidden="1" x14ac:dyDescent="0.25">
      <c r="A2980">
        <v>35616</v>
      </c>
      <c r="B2980" t="s">
        <v>405</v>
      </c>
      <c r="C2980" t="s">
        <v>123</v>
      </c>
      <c r="D2980" t="s">
        <v>156</v>
      </c>
      <c r="E2980" t="s">
        <v>117</v>
      </c>
      <c r="F2980" t="s">
        <v>124</v>
      </c>
      <c r="G2980" t="s">
        <v>143</v>
      </c>
      <c r="H2980">
        <v>3</v>
      </c>
      <c r="I2980" t="s">
        <v>14</v>
      </c>
      <c r="J2980">
        <v>16</v>
      </c>
      <c r="K2980">
        <v>16</v>
      </c>
      <c r="L2980">
        <v>0</v>
      </c>
      <c r="M2980" t="s">
        <v>120</v>
      </c>
    </row>
    <row r="2981" spans="1:13" hidden="1" x14ac:dyDescent="0.25">
      <c r="A2981">
        <v>35616</v>
      </c>
      <c r="B2981" t="s">
        <v>405</v>
      </c>
      <c r="C2981" t="s">
        <v>123</v>
      </c>
      <c r="D2981" t="s">
        <v>156</v>
      </c>
      <c r="E2981" t="s">
        <v>117</v>
      </c>
      <c r="F2981" t="s">
        <v>124</v>
      </c>
      <c r="G2981" t="s">
        <v>143</v>
      </c>
      <c r="H2981">
        <v>4</v>
      </c>
      <c r="I2981" t="s">
        <v>15</v>
      </c>
      <c r="J2981">
        <v>46</v>
      </c>
      <c r="K2981">
        <v>46</v>
      </c>
      <c r="L2981">
        <v>0</v>
      </c>
      <c r="M2981" t="s">
        <v>120</v>
      </c>
    </row>
    <row r="2982" spans="1:13" hidden="1" x14ac:dyDescent="0.25">
      <c r="A2982">
        <v>35616</v>
      </c>
      <c r="B2982" t="s">
        <v>405</v>
      </c>
      <c r="C2982" t="s">
        <v>123</v>
      </c>
      <c r="D2982" t="s">
        <v>156</v>
      </c>
      <c r="E2982" t="s">
        <v>117</v>
      </c>
      <c r="F2982" t="s">
        <v>124</v>
      </c>
      <c r="G2982" t="s">
        <v>143</v>
      </c>
      <c r="H2982">
        <v>5</v>
      </c>
      <c r="I2982" t="s">
        <v>18</v>
      </c>
      <c r="J2982">
        <v>103.15</v>
      </c>
      <c r="K2982">
        <v>103.15</v>
      </c>
      <c r="L2982">
        <v>0</v>
      </c>
      <c r="M2982" t="s">
        <v>120</v>
      </c>
    </row>
    <row r="2983" spans="1:13" hidden="1" x14ac:dyDescent="0.25">
      <c r="A2983">
        <v>35616</v>
      </c>
      <c r="B2983" t="s">
        <v>405</v>
      </c>
      <c r="C2983" t="s">
        <v>123</v>
      </c>
      <c r="D2983" t="s">
        <v>156</v>
      </c>
      <c r="E2983" t="s">
        <v>117</v>
      </c>
      <c r="F2983" t="s">
        <v>124</v>
      </c>
      <c r="G2983" t="s">
        <v>143</v>
      </c>
      <c r="H2983">
        <v>8</v>
      </c>
      <c r="I2983" t="s">
        <v>121</v>
      </c>
      <c r="M2983" t="s">
        <v>126</v>
      </c>
    </row>
    <row r="2984" spans="1:13" hidden="1" x14ac:dyDescent="0.25">
      <c r="A2984">
        <v>35616</v>
      </c>
      <c r="B2984" t="s">
        <v>405</v>
      </c>
      <c r="C2984" t="s">
        <v>123</v>
      </c>
      <c r="D2984" t="s">
        <v>156</v>
      </c>
      <c r="E2984" t="s">
        <v>117</v>
      </c>
      <c r="F2984" t="s">
        <v>124</v>
      </c>
      <c r="G2984" t="s">
        <v>143</v>
      </c>
      <c r="H2984">
        <v>9</v>
      </c>
      <c r="I2984" t="s">
        <v>87</v>
      </c>
      <c r="M2984" t="s">
        <v>126</v>
      </c>
    </row>
    <row r="2985" spans="1:13" hidden="1" x14ac:dyDescent="0.25">
      <c r="A2985">
        <v>35616</v>
      </c>
      <c r="B2985" t="s">
        <v>405</v>
      </c>
      <c r="C2985" t="s">
        <v>123</v>
      </c>
      <c r="D2985" t="s">
        <v>156</v>
      </c>
      <c r="E2985" t="s">
        <v>117</v>
      </c>
      <c r="F2985" t="s">
        <v>124</v>
      </c>
      <c r="G2985" t="s">
        <v>143</v>
      </c>
      <c r="H2985">
        <v>10</v>
      </c>
      <c r="I2985" t="s">
        <v>95</v>
      </c>
      <c r="M2985" t="s">
        <v>126</v>
      </c>
    </row>
    <row r="2986" spans="1:13" hidden="1" x14ac:dyDescent="0.25">
      <c r="A2986">
        <v>35616</v>
      </c>
      <c r="B2986" t="s">
        <v>405</v>
      </c>
      <c r="C2986" t="s">
        <v>123</v>
      </c>
      <c r="D2986" t="s">
        <v>156</v>
      </c>
      <c r="E2986" t="s">
        <v>117</v>
      </c>
      <c r="F2986" t="s">
        <v>124</v>
      </c>
      <c r="G2986" t="s">
        <v>143</v>
      </c>
      <c r="H2986">
        <v>11</v>
      </c>
      <c r="I2986" t="s">
        <v>104</v>
      </c>
      <c r="J2986">
        <v>0</v>
      </c>
      <c r="M2986" t="s">
        <v>126</v>
      </c>
    </row>
    <row r="2987" spans="1:13" hidden="1" x14ac:dyDescent="0.25">
      <c r="A2987">
        <v>35616</v>
      </c>
      <c r="B2987" t="s">
        <v>405</v>
      </c>
      <c r="C2987" t="s">
        <v>123</v>
      </c>
      <c r="D2987" t="s">
        <v>156</v>
      </c>
      <c r="E2987" t="s">
        <v>117</v>
      </c>
      <c r="F2987" t="s">
        <v>124</v>
      </c>
      <c r="G2987" t="s">
        <v>143</v>
      </c>
      <c r="H2987">
        <v>12</v>
      </c>
      <c r="I2987" t="s">
        <v>105</v>
      </c>
      <c r="J2987">
        <v>82</v>
      </c>
      <c r="K2987">
        <v>82</v>
      </c>
      <c r="L2987">
        <v>0</v>
      </c>
      <c r="M2987" t="s">
        <v>120</v>
      </c>
    </row>
    <row r="2988" spans="1:13" hidden="1" x14ac:dyDescent="0.25">
      <c r="A2988">
        <v>29620</v>
      </c>
      <c r="B2988" t="s">
        <v>77</v>
      </c>
      <c r="C2988" t="s">
        <v>133</v>
      </c>
      <c r="D2988" t="s">
        <v>116</v>
      </c>
      <c r="E2988" t="s">
        <v>117</v>
      </c>
      <c r="F2988" t="s">
        <v>124</v>
      </c>
      <c r="G2988" t="s">
        <v>143</v>
      </c>
      <c r="H2988">
        <v>1</v>
      </c>
      <c r="I2988" t="s">
        <v>12</v>
      </c>
      <c r="J2988">
        <v>145.75</v>
      </c>
      <c r="K2988">
        <v>145.75</v>
      </c>
      <c r="L2988">
        <v>0</v>
      </c>
      <c r="M2988" t="s">
        <v>120</v>
      </c>
    </row>
    <row r="2989" spans="1:13" hidden="1" x14ac:dyDescent="0.25">
      <c r="A2989">
        <v>29620</v>
      </c>
      <c r="B2989" t="s">
        <v>77</v>
      </c>
      <c r="C2989" t="s">
        <v>133</v>
      </c>
      <c r="D2989" t="s">
        <v>116</v>
      </c>
      <c r="E2989" t="s">
        <v>117</v>
      </c>
      <c r="F2989" t="s">
        <v>124</v>
      </c>
      <c r="G2989" t="s">
        <v>143</v>
      </c>
      <c r="H2989">
        <v>2</v>
      </c>
      <c r="I2989" t="s">
        <v>13</v>
      </c>
      <c r="J2989">
        <v>144.75</v>
      </c>
      <c r="K2989">
        <v>144.75</v>
      </c>
      <c r="L2989">
        <v>0</v>
      </c>
      <c r="M2989" t="s">
        <v>120</v>
      </c>
    </row>
    <row r="2990" spans="1:13" hidden="1" x14ac:dyDescent="0.25">
      <c r="A2990">
        <v>29620</v>
      </c>
      <c r="B2990" t="s">
        <v>77</v>
      </c>
      <c r="C2990" t="s">
        <v>133</v>
      </c>
      <c r="D2990" t="s">
        <v>116</v>
      </c>
      <c r="E2990" t="s">
        <v>117</v>
      </c>
      <c r="F2990" t="s">
        <v>124</v>
      </c>
      <c r="G2990" t="s">
        <v>143</v>
      </c>
      <c r="H2990">
        <v>3</v>
      </c>
      <c r="I2990" t="s">
        <v>14</v>
      </c>
      <c r="J2990">
        <v>133.75</v>
      </c>
      <c r="K2990">
        <v>133.75</v>
      </c>
      <c r="L2990">
        <v>0</v>
      </c>
      <c r="M2990" t="s">
        <v>120</v>
      </c>
    </row>
    <row r="2991" spans="1:13" hidden="1" x14ac:dyDescent="0.25">
      <c r="A2991">
        <v>29620</v>
      </c>
      <c r="B2991" t="s">
        <v>77</v>
      </c>
      <c r="C2991" t="s">
        <v>133</v>
      </c>
      <c r="D2991" t="s">
        <v>116</v>
      </c>
      <c r="E2991" t="s">
        <v>117</v>
      </c>
      <c r="F2991" t="s">
        <v>124</v>
      </c>
      <c r="G2991" t="s">
        <v>143</v>
      </c>
      <c r="H2991">
        <v>4</v>
      </c>
      <c r="I2991" t="s">
        <v>15</v>
      </c>
      <c r="J2991">
        <v>81.5</v>
      </c>
      <c r="K2991">
        <v>81.5</v>
      </c>
      <c r="L2991">
        <v>0</v>
      </c>
      <c r="M2991" t="s">
        <v>120</v>
      </c>
    </row>
    <row r="2992" spans="1:13" x14ac:dyDescent="0.25">
      <c r="A2992">
        <v>29620</v>
      </c>
      <c r="B2992" t="s">
        <v>77</v>
      </c>
      <c r="C2992" t="s">
        <v>133</v>
      </c>
      <c r="D2992" t="s">
        <v>116</v>
      </c>
      <c r="E2992" t="s">
        <v>117</v>
      </c>
      <c r="F2992" t="s">
        <v>124</v>
      </c>
      <c r="G2992" t="s">
        <v>143</v>
      </c>
      <c r="H2992">
        <v>5</v>
      </c>
      <c r="I2992" t="s">
        <v>18</v>
      </c>
      <c r="J2992">
        <v>101</v>
      </c>
      <c r="K2992">
        <v>95</v>
      </c>
      <c r="L2992">
        <v>6</v>
      </c>
      <c r="M2992" t="s">
        <v>7</v>
      </c>
    </row>
    <row r="2993" spans="1:13" hidden="1" x14ac:dyDescent="0.25">
      <c r="A2993">
        <v>29620</v>
      </c>
      <c r="B2993" t="s">
        <v>77</v>
      </c>
      <c r="C2993" t="s">
        <v>133</v>
      </c>
      <c r="D2993" t="s">
        <v>116</v>
      </c>
      <c r="E2993" t="s">
        <v>117</v>
      </c>
      <c r="F2993" t="s">
        <v>124</v>
      </c>
      <c r="G2993" t="s">
        <v>143</v>
      </c>
      <c r="H2993">
        <v>8</v>
      </c>
      <c r="I2993" t="s">
        <v>121</v>
      </c>
      <c r="J2993">
        <v>118.5</v>
      </c>
      <c r="K2993">
        <v>118.5</v>
      </c>
      <c r="L2993">
        <v>0</v>
      </c>
      <c r="M2993" t="s">
        <v>120</v>
      </c>
    </row>
    <row r="2994" spans="1:13" hidden="1" x14ac:dyDescent="0.25">
      <c r="A2994">
        <v>29620</v>
      </c>
      <c r="B2994" t="s">
        <v>77</v>
      </c>
      <c r="C2994" t="s">
        <v>133</v>
      </c>
      <c r="D2994" t="s">
        <v>116</v>
      </c>
      <c r="E2994" t="s">
        <v>117</v>
      </c>
      <c r="F2994" t="s">
        <v>124</v>
      </c>
      <c r="G2994" t="s">
        <v>143</v>
      </c>
      <c r="H2994">
        <v>9</v>
      </c>
      <c r="I2994" t="s">
        <v>87</v>
      </c>
      <c r="J2994">
        <v>131</v>
      </c>
      <c r="K2994">
        <v>131</v>
      </c>
      <c r="L2994">
        <v>0</v>
      </c>
      <c r="M2994" t="s">
        <v>120</v>
      </c>
    </row>
    <row r="2995" spans="1:13" hidden="1" x14ac:dyDescent="0.25">
      <c r="A2995">
        <v>29620</v>
      </c>
      <c r="B2995" t="s">
        <v>77</v>
      </c>
      <c r="C2995" t="s">
        <v>133</v>
      </c>
      <c r="D2995" t="s">
        <v>116</v>
      </c>
      <c r="E2995" t="s">
        <v>117</v>
      </c>
      <c r="F2995" t="s">
        <v>124</v>
      </c>
      <c r="G2995" t="s">
        <v>143</v>
      </c>
      <c r="H2995">
        <v>10</v>
      </c>
      <c r="I2995" t="s">
        <v>95</v>
      </c>
      <c r="J2995">
        <v>152.5</v>
      </c>
      <c r="K2995">
        <v>152.5</v>
      </c>
      <c r="L2995">
        <v>0</v>
      </c>
      <c r="M2995" t="s">
        <v>120</v>
      </c>
    </row>
    <row r="2996" spans="1:13" hidden="1" x14ac:dyDescent="0.25">
      <c r="A2996">
        <v>29620</v>
      </c>
      <c r="B2996" t="s">
        <v>77</v>
      </c>
      <c r="C2996" t="s">
        <v>133</v>
      </c>
      <c r="D2996" t="s">
        <v>116</v>
      </c>
      <c r="E2996" t="s">
        <v>117</v>
      </c>
      <c r="F2996" t="s">
        <v>124</v>
      </c>
      <c r="G2996" t="s">
        <v>143</v>
      </c>
      <c r="H2996">
        <v>11</v>
      </c>
      <c r="I2996" t="s">
        <v>104</v>
      </c>
      <c r="J2996">
        <v>126</v>
      </c>
      <c r="K2996">
        <v>126</v>
      </c>
      <c r="L2996">
        <v>0</v>
      </c>
      <c r="M2996" t="s">
        <v>120</v>
      </c>
    </row>
    <row r="2997" spans="1:13" hidden="1" x14ac:dyDescent="0.25">
      <c r="A2997">
        <v>29620</v>
      </c>
      <c r="B2997" t="s">
        <v>77</v>
      </c>
      <c r="C2997" t="s">
        <v>133</v>
      </c>
      <c r="D2997" t="s">
        <v>116</v>
      </c>
      <c r="E2997" t="s">
        <v>117</v>
      </c>
      <c r="F2997" t="s">
        <v>124</v>
      </c>
      <c r="G2997" t="s">
        <v>143</v>
      </c>
      <c r="H2997">
        <v>12</v>
      </c>
      <c r="I2997" t="s">
        <v>105</v>
      </c>
      <c r="J2997">
        <v>152</v>
      </c>
      <c r="K2997">
        <v>152</v>
      </c>
      <c r="L2997">
        <v>0</v>
      </c>
      <c r="M2997" t="s">
        <v>120</v>
      </c>
    </row>
    <row r="2998" spans="1:13" hidden="1" x14ac:dyDescent="0.25">
      <c r="A2998">
        <v>34039</v>
      </c>
      <c r="B2998" t="s">
        <v>93</v>
      </c>
      <c r="C2998" t="s">
        <v>139</v>
      </c>
      <c r="D2998" t="s">
        <v>147</v>
      </c>
      <c r="E2998" t="s">
        <v>117</v>
      </c>
      <c r="F2998" t="s">
        <v>118</v>
      </c>
      <c r="G2998" t="s">
        <v>119</v>
      </c>
      <c r="H2998">
        <v>1</v>
      </c>
      <c r="I2998" t="s">
        <v>12</v>
      </c>
      <c r="J2998">
        <v>127.42</v>
      </c>
      <c r="K2998">
        <v>127.4200000000001</v>
      </c>
      <c r="L2998">
        <v>-7.1054273576010019E-14</v>
      </c>
      <c r="M2998" t="s">
        <v>120</v>
      </c>
    </row>
    <row r="2999" spans="1:13" hidden="1" x14ac:dyDescent="0.25">
      <c r="A2999">
        <v>34039</v>
      </c>
      <c r="B2999" t="s">
        <v>93</v>
      </c>
      <c r="C2999" t="s">
        <v>139</v>
      </c>
      <c r="D2999" t="s">
        <v>147</v>
      </c>
      <c r="E2999" t="s">
        <v>117</v>
      </c>
      <c r="F2999" t="s">
        <v>118</v>
      </c>
      <c r="G2999" t="s">
        <v>119</v>
      </c>
      <c r="H2999">
        <v>2</v>
      </c>
      <c r="I2999" t="s">
        <v>13</v>
      </c>
      <c r="J2999">
        <v>172.56</v>
      </c>
      <c r="K2999">
        <v>172.55999999999989</v>
      </c>
      <c r="L2999">
        <v>1.13686837721616E-13</v>
      </c>
      <c r="M2999" t="s">
        <v>120</v>
      </c>
    </row>
    <row r="3000" spans="1:13" hidden="1" x14ac:dyDescent="0.25">
      <c r="A3000">
        <v>34039</v>
      </c>
      <c r="B3000" t="s">
        <v>93</v>
      </c>
      <c r="C3000" t="s">
        <v>139</v>
      </c>
      <c r="D3000" t="s">
        <v>147</v>
      </c>
      <c r="E3000" t="s">
        <v>117</v>
      </c>
      <c r="F3000" t="s">
        <v>118</v>
      </c>
      <c r="G3000" t="s">
        <v>119</v>
      </c>
      <c r="H3000">
        <v>3</v>
      </c>
      <c r="I3000" t="s">
        <v>14</v>
      </c>
      <c r="J3000">
        <v>147.58000000000001</v>
      </c>
      <c r="K3000">
        <v>147.58000000000001</v>
      </c>
      <c r="L3000">
        <v>5.6843418860808009E-14</v>
      </c>
      <c r="M3000" t="s">
        <v>120</v>
      </c>
    </row>
    <row r="3001" spans="1:13" hidden="1" x14ac:dyDescent="0.25">
      <c r="A3001">
        <v>34039</v>
      </c>
      <c r="B3001" t="s">
        <v>93</v>
      </c>
      <c r="C3001" t="s">
        <v>139</v>
      </c>
      <c r="D3001" t="s">
        <v>147</v>
      </c>
      <c r="E3001" t="s">
        <v>117</v>
      </c>
      <c r="F3001" t="s">
        <v>118</v>
      </c>
      <c r="G3001" t="s">
        <v>119</v>
      </c>
      <c r="H3001">
        <v>4</v>
      </c>
      <c r="I3001" t="s">
        <v>15</v>
      </c>
      <c r="J3001">
        <v>81.11</v>
      </c>
      <c r="K3001">
        <v>81.110000000000014</v>
      </c>
      <c r="L3001">
        <v>-1.4210854715202001E-14</v>
      </c>
      <c r="M3001" t="s">
        <v>120</v>
      </c>
    </row>
    <row r="3002" spans="1:13" hidden="1" x14ac:dyDescent="0.25">
      <c r="A3002">
        <v>34039</v>
      </c>
      <c r="B3002" t="s">
        <v>93</v>
      </c>
      <c r="C3002" t="s">
        <v>139</v>
      </c>
      <c r="D3002" t="s">
        <v>147</v>
      </c>
      <c r="E3002" t="s">
        <v>117</v>
      </c>
      <c r="F3002" t="s">
        <v>118</v>
      </c>
      <c r="G3002" t="s">
        <v>119</v>
      </c>
      <c r="H3002">
        <v>5</v>
      </c>
      <c r="I3002" t="s">
        <v>18</v>
      </c>
      <c r="J3002">
        <v>46.57</v>
      </c>
      <c r="K3002">
        <v>46.570000000000007</v>
      </c>
      <c r="L3002">
        <v>-7.1054273576010019E-15</v>
      </c>
      <c r="M3002" t="s">
        <v>120</v>
      </c>
    </row>
    <row r="3003" spans="1:13" x14ac:dyDescent="0.25">
      <c r="A3003">
        <v>34039</v>
      </c>
      <c r="B3003" t="s">
        <v>93</v>
      </c>
      <c r="C3003" t="s">
        <v>139</v>
      </c>
      <c r="D3003" t="s">
        <v>147</v>
      </c>
      <c r="E3003" t="s">
        <v>117</v>
      </c>
      <c r="F3003" t="s">
        <v>118</v>
      </c>
      <c r="G3003" t="s">
        <v>119</v>
      </c>
      <c r="H3003">
        <v>8</v>
      </c>
      <c r="I3003" t="s">
        <v>121</v>
      </c>
      <c r="J3003">
        <v>123.46</v>
      </c>
      <c r="M3003" t="s">
        <v>127</v>
      </c>
    </row>
    <row r="3004" spans="1:13" x14ac:dyDescent="0.25">
      <c r="A3004">
        <v>34039</v>
      </c>
      <c r="B3004" t="s">
        <v>93</v>
      </c>
      <c r="C3004" t="s">
        <v>139</v>
      </c>
      <c r="D3004" t="s">
        <v>147</v>
      </c>
      <c r="E3004" t="s">
        <v>117</v>
      </c>
      <c r="F3004" t="s">
        <v>118</v>
      </c>
      <c r="G3004" t="s">
        <v>119</v>
      </c>
      <c r="H3004">
        <v>9</v>
      </c>
      <c r="I3004" t="s">
        <v>87</v>
      </c>
      <c r="J3004">
        <v>129.41999999999999</v>
      </c>
      <c r="K3004">
        <v>83.069999999999979</v>
      </c>
      <c r="L3004">
        <v>46.350000000000009</v>
      </c>
      <c r="M3004" t="s">
        <v>7</v>
      </c>
    </row>
    <row r="3005" spans="1:13" hidden="1" x14ac:dyDescent="0.25">
      <c r="A3005">
        <v>34039</v>
      </c>
      <c r="B3005" t="s">
        <v>93</v>
      </c>
      <c r="C3005" t="s">
        <v>139</v>
      </c>
      <c r="D3005" t="s">
        <v>147</v>
      </c>
      <c r="E3005" t="s">
        <v>117</v>
      </c>
      <c r="F3005" t="s">
        <v>118</v>
      </c>
      <c r="G3005" t="s">
        <v>119</v>
      </c>
      <c r="H3005">
        <v>10</v>
      </c>
      <c r="I3005" t="s">
        <v>95</v>
      </c>
      <c r="J3005">
        <v>71.319999999999993</v>
      </c>
      <c r="K3005">
        <v>71.320000000000007</v>
      </c>
      <c r="L3005">
        <v>-1.4210854715202001E-14</v>
      </c>
      <c r="M3005" t="s">
        <v>120</v>
      </c>
    </row>
    <row r="3006" spans="1:13" hidden="1" x14ac:dyDescent="0.25">
      <c r="A3006">
        <v>34039</v>
      </c>
      <c r="B3006" t="s">
        <v>93</v>
      </c>
      <c r="C3006" t="s">
        <v>139</v>
      </c>
      <c r="D3006" t="s">
        <v>147</v>
      </c>
      <c r="E3006" t="s">
        <v>117</v>
      </c>
      <c r="F3006" t="s">
        <v>118</v>
      </c>
      <c r="G3006" t="s">
        <v>119</v>
      </c>
      <c r="H3006">
        <v>11</v>
      </c>
      <c r="I3006" t="s">
        <v>104</v>
      </c>
      <c r="J3006">
        <v>47.09</v>
      </c>
      <c r="K3006">
        <v>47.09</v>
      </c>
      <c r="L3006">
        <v>7.1054273576010019E-15</v>
      </c>
      <c r="M3006" t="s">
        <v>120</v>
      </c>
    </row>
    <row r="3007" spans="1:13" hidden="1" x14ac:dyDescent="0.25">
      <c r="A3007">
        <v>34039</v>
      </c>
      <c r="B3007" t="s">
        <v>93</v>
      </c>
      <c r="C3007" t="s">
        <v>139</v>
      </c>
      <c r="D3007" t="s">
        <v>147</v>
      </c>
      <c r="E3007" t="s">
        <v>117</v>
      </c>
      <c r="F3007" t="s">
        <v>118</v>
      </c>
      <c r="G3007" t="s">
        <v>119</v>
      </c>
      <c r="H3007">
        <v>12</v>
      </c>
      <c r="I3007" t="s">
        <v>105</v>
      </c>
      <c r="J3007">
        <v>31.64</v>
      </c>
      <c r="K3007">
        <v>31.64</v>
      </c>
      <c r="L3007">
        <v>-3.5527136788005009E-15</v>
      </c>
      <c r="M3007" t="s">
        <v>120</v>
      </c>
    </row>
    <row r="3008" spans="1:13" hidden="1" x14ac:dyDescent="0.25">
      <c r="A3008">
        <v>32196</v>
      </c>
      <c r="B3008" t="s">
        <v>406</v>
      </c>
      <c r="C3008" t="s">
        <v>123</v>
      </c>
      <c r="D3008" t="s">
        <v>137</v>
      </c>
      <c r="E3008" t="s">
        <v>117</v>
      </c>
      <c r="F3008" t="s">
        <v>124</v>
      </c>
      <c r="G3008" t="s">
        <v>143</v>
      </c>
      <c r="H3008">
        <v>1</v>
      </c>
      <c r="I3008" t="s">
        <v>12</v>
      </c>
      <c r="J3008">
        <v>0</v>
      </c>
      <c r="M3008" t="s">
        <v>126</v>
      </c>
    </row>
    <row r="3009" spans="1:13" hidden="1" x14ac:dyDescent="0.25">
      <c r="A3009">
        <v>32196</v>
      </c>
      <c r="B3009" t="s">
        <v>406</v>
      </c>
      <c r="C3009" t="s">
        <v>123</v>
      </c>
      <c r="D3009" t="s">
        <v>137</v>
      </c>
      <c r="E3009" t="s">
        <v>117</v>
      </c>
      <c r="F3009" t="s">
        <v>124</v>
      </c>
      <c r="G3009" t="s">
        <v>143</v>
      </c>
      <c r="H3009">
        <v>2</v>
      </c>
      <c r="I3009" t="s">
        <v>13</v>
      </c>
      <c r="J3009">
        <v>0</v>
      </c>
      <c r="M3009" t="s">
        <v>126</v>
      </c>
    </row>
    <row r="3010" spans="1:13" hidden="1" x14ac:dyDescent="0.25">
      <c r="A3010">
        <v>32196</v>
      </c>
      <c r="B3010" t="s">
        <v>406</v>
      </c>
      <c r="C3010" t="s">
        <v>123</v>
      </c>
      <c r="D3010" t="s">
        <v>137</v>
      </c>
      <c r="E3010" t="s">
        <v>117</v>
      </c>
      <c r="F3010" t="s">
        <v>124</v>
      </c>
      <c r="G3010" t="s">
        <v>143</v>
      </c>
      <c r="H3010">
        <v>3</v>
      </c>
      <c r="I3010" t="s">
        <v>14</v>
      </c>
      <c r="J3010">
        <v>0</v>
      </c>
      <c r="M3010" t="s">
        <v>126</v>
      </c>
    </row>
    <row r="3011" spans="1:13" hidden="1" x14ac:dyDescent="0.25">
      <c r="A3011">
        <v>32196</v>
      </c>
      <c r="B3011" t="s">
        <v>406</v>
      </c>
      <c r="C3011" t="s">
        <v>123</v>
      </c>
      <c r="D3011" t="s">
        <v>137</v>
      </c>
      <c r="E3011" t="s">
        <v>117</v>
      </c>
      <c r="F3011" t="s">
        <v>124</v>
      </c>
      <c r="G3011" t="s">
        <v>143</v>
      </c>
      <c r="H3011">
        <v>4</v>
      </c>
      <c r="I3011" t="s">
        <v>15</v>
      </c>
      <c r="J3011">
        <v>0</v>
      </c>
      <c r="M3011" t="s">
        <v>126</v>
      </c>
    </row>
    <row r="3012" spans="1:13" hidden="1" x14ac:dyDescent="0.25">
      <c r="A3012">
        <v>32196</v>
      </c>
      <c r="B3012" t="s">
        <v>406</v>
      </c>
      <c r="C3012" t="s">
        <v>123</v>
      </c>
      <c r="D3012" t="s">
        <v>137</v>
      </c>
      <c r="E3012" t="s">
        <v>117</v>
      </c>
      <c r="F3012" t="s">
        <v>124</v>
      </c>
      <c r="G3012" t="s">
        <v>143</v>
      </c>
      <c r="H3012">
        <v>5</v>
      </c>
      <c r="I3012" t="s">
        <v>18</v>
      </c>
      <c r="J3012">
        <v>0</v>
      </c>
      <c r="M3012" t="s">
        <v>126</v>
      </c>
    </row>
    <row r="3013" spans="1:13" hidden="1" x14ac:dyDescent="0.25">
      <c r="A3013">
        <v>32196</v>
      </c>
      <c r="B3013" t="s">
        <v>406</v>
      </c>
      <c r="C3013" t="s">
        <v>123</v>
      </c>
      <c r="D3013" t="s">
        <v>137</v>
      </c>
      <c r="E3013" t="s">
        <v>117</v>
      </c>
      <c r="F3013" t="s">
        <v>124</v>
      </c>
      <c r="G3013" t="s">
        <v>143</v>
      </c>
      <c r="H3013">
        <v>8</v>
      </c>
      <c r="I3013" t="s">
        <v>121</v>
      </c>
      <c r="J3013">
        <v>0</v>
      </c>
      <c r="M3013" t="s">
        <v>126</v>
      </c>
    </row>
    <row r="3014" spans="1:13" hidden="1" x14ac:dyDescent="0.25">
      <c r="A3014">
        <v>32196</v>
      </c>
      <c r="B3014" t="s">
        <v>406</v>
      </c>
      <c r="C3014" t="s">
        <v>123</v>
      </c>
      <c r="D3014" t="s">
        <v>137</v>
      </c>
      <c r="E3014" t="s">
        <v>117</v>
      </c>
      <c r="F3014" t="s">
        <v>124</v>
      </c>
      <c r="G3014" t="s">
        <v>143</v>
      </c>
      <c r="H3014">
        <v>9</v>
      </c>
      <c r="I3014" t="s">
        <v>87</v>
      </c>
      <c r="J3014">
        <v>0</v>
      </c>
      <c r="M3014" t="s">
        <v>126</v>
      </c>
    </row>
    <row r="3015" spans="1:13" hidden="1" x14ac:dyDescent="0.25">
      <c r="A3015">
        <v>32196</v>
      </c>
      <c r="B3015" t="s">
        <v>406</v>
      </c>
      <c r="C3015" t="s">
        <v>123</v>
      </c>
      <c r="D3015" t="s">
        <v>137</v>
      </c>
      <c r="E3015" t="s">
        <v>117</v>
      </c>
      <c r="F3015" t="s">
        <v>124</v>
      </c>
      <c r="G3015" t="s">
        <v>143</v>
      </c>
      <c r="H3015">
        <v>10</v>
      </c>
      <c r="I3015" t="s">
        <v>95</v>
      </c>
      <c r="J3015">
        <v>0</v>
      </c>
      <c r="M3015" t="s">
        <v>126</v>
      </c>
    </row>
    <row r="3016" spans="1:13" hidden="1" x14ac:dyDescent="0.25">
      <c r="A3016">
        <v>32196</v>
      </c>
      <c r="B3016" t="s">
        <v>406</v>
      </c>
      <c r="C3016" t="s">
        <v>123</v>
      </c>
      <c r="D3016" t="s">
        <v>137</v>
      </c>
      <c r="E3016" t="s">
        <v>117</v>
      </c>
      <c r="F3016" t="s">
        <v>124</v>
      </c>
      <c r="G3016" t="s">
        <v>143</v>
      </c>
      <c r="H3016">
        <v>11</v>
      </c>
      <c r="I3016" t="s">
        <v>104</v>
      </c>
      <c r="J3016">
        <v>0</v>
      </c>
      <c r="M3016" t="s">
        <v>126</v>
      </c>
    </row>
    <row r="3017" spans="1:13" hidden="1" x14ac:dyDescent="0.25">
      <c r="A3017">
        <v>32196</v>
      </c>
      <c r="B3017" t="s">
        <v>406</v>
      </c>
      <c r="C3017" t="s">
        <v>123</v>
      </c>
      <c r="D3017" t="s">
        <v>137</v>
      </c>
      <c r="E3017" t="s">
        <v>117</v>
      </c>
      <c r="F3017" t="s">
        <v>124</v>
      </c>
      <c r="G3017" t="s">
        <v>143</v>
      </c>
      <c r="H3017">
        <v>12</v>
      </c>
      <c r="I3017" t="s">
        <v>105</v>
      </c>
      <c r="J3017">
        <v>0</v>
      </c>
      <c r="M3017" t="s">
        <v>126</v>
      </c>
    </row>
    <row r="3018" spans="1:13" hidden="1" x14ac:dyDescent="0.25">
      <c r="A3018">
        <v>12876</v>
      </c>
      <c r="B3018" t="s">
        <v>78</v>
      </c>
      <c r="C3018" t="s">
        <v>133</v>
      </c>
      <c r="D3018" t="s">
        <v>134</v>
      </c>
      <c r="E3018" t="s">
        <v>117</v>
      </c>
      <c r="F3018" t="s">
        <v>130</v>
      </c>
      <c r="G3018" t="s">
        <v>153</v>
      </c>
      <c r="H3018">
        <v>1</v>
      </c>
      <c r="I3018" t="s">
        <v>12</v>
      </c>
      <c r="J3018">
        <v>109.5</v>
      </c>
      <c r="K3018">
        <v>109.5</v>
      </c>
      <c r="L3018">
        <v>0</v>
      </c>
      <c r="M3018" t="s">
        <v>120</v>
      </c>
    </row>
    <row r="3019" spans="1:13" hidden="1" x14ac:dyDescent="0.25">
      <c r="A3019">
        <v>12876</v>
      </c>
      <c r="B3019" t="s">
        <v>78</v>
      </c>
      <c r="C3019" t="s">
        <v>133</v>
      </c>
      <c r="D3019" t="s">
        <v>134</v>
      </c>
      <c r="E3019" t="s">
        <v>117</v>
      </c>
      <c r="F3019" t="s">
        <v>130</v>
      </c>
      <c r="G3019" t="s">
        <v>153</v>
      </c>
      <c r="H3019">
        <v>2</v>
      </c>
      <c r="I3019" t="s">
        <v>13</v>
      </c>
      <c r="J3019">
        <v>122.25</v>
      </c>
      <c r="K3019">
        <v>122.25</v>
      </c>
      <c r="L3019">
        <v>0</v>
      </c>
      <c r="M3019" t="s">
        <v>120</v>
      </c>
    </row>
    <row r="3020" spans="1:13" hidden="1" x14ac:dyDescent="0.25">
      <c r="A3020">
        <v>12876</v>
      </c>
      <c r="B3020" t="s">
        <v>78</v>
      </c>
      <c r="C3020" t="s">
        <v>133</v>
      </c>
      <c r="D3020" t="s">
        <v>134</v>
      </c>
      <c r="E3020" t="s">
        <v>117</v>
      </c>
      <c r="F3020" t="s">
        <v>130</v>
      </c>
      <c r="G3020" t="s">
        <v>153</v>
      </c>
      <c r="H3020">
        <v>3</v>
      </c>
      <c r="I3020" t="s">
        <v>14</v>
      </c>
      <c r="J3020">
        <v>160.75</v>
      </c>
      <c r="K3020">
        <v>160.75</v>
      </c>
      <c r="L3020">
        <v>0</v>
      </c>
      <c r="M3020" t="s">
        <v>120</v>
      </c>
    </row>
    <row r="3021" spans="1:13" hidden="1" x14ac:dyDescent="0.25">
      <c r="A3021">
        <v>12876</v>
      </c>
      <c r="B3021" t="s">
        <v>78</v>
      </c>
      <c r="C3021" t="s">
        <v>133</v>
      </c>
      <c r="D3021" t="s">
        <v>134</v>
      </c>
      <c r="E3021" t="s">
        <v>117</v>
      </c>
      <c r="F3021" t="s">
        <v>130</v>
      </c>
      <c r="G3021" t="s">
        <v>153</v>
      </c>
      <c r="H3021">
        <v>4</v>
      </c>
      <c r="I3021" t="s">
        <v>15</v>
      </c>
      <c r="J3021">
        <v>128.5</v>
      </c>
      <c r="K3021">
        <v>128.5</v>
      </c>
      <c r="L3021">
        <v>0</v>
      </c>
      <c r="M3021" t="s">
        <v>120</v>
      </c>
    </row>
    <row r="3022" spans="1:13" x14ac:dyDescent="0.25">
      <c r="A3022">
        <v>12876</v>
      </c>
      <c r="B3022" t="s">
        <v>78</v>
      </c>
      <c r="C3022" t="s">
        <v>133</v>
      </c>
      <c r="D3022" t="s">
        <v>134</v>
      </c>
      <c r="E3022" t="s">
        <v>117</v>
      </c>
      <c r="F3022" t="s">
        <v>130</v>
      </c>
      <c r="G3022" t="s">
        <v>153</v>
      </c>
      <c r="H3022">
        <v>5</v>
      </c>
      <c r="I3022" t="s">
        <v>18</v>
      </c>
      <c r="J3022">
        <v>58</v>
      </c>
      <c r="K3022">
        <v>53</v>
      </c>
      <c r="L3022">
        <v>5</v>
      </c>
      <c r="M3022" t="s">
        <v>7</v>
      </c>
    </row>
    <row r="3023" spans="1:13" hidden="1" x14ac:dyDescent="0.25">
      <c r="A3023">
        <v>12876</v>
      </c>
      <c r="B3023" t="s">
        <v>78</v>
      </c>
      <c r="C3023" t="s">
        <v>133</v>
      </c>
      <c r="D3023" t="s">
        <v>134</v>
      </c>
      <c r="E3023" t="s">
        <v>117</v>
      </c>
      <c r="F3023" t="s">
        <v>130</v>
      </c>
      <c r="G3023" t="s">
        <v>153</v>
      </c>
      <c r="H3023">
        <v>8</v>
      </c>
      <c r="I3023" t="s">
        <v>121</v>
      </c>
      <c r="J3023">
        <v>84</v>
      </c>
      <c r="K3023">
        <v>84</v>
      </c>
      <c r="L3023">
        <v>0</v>
      </c>
      <c r="M3023" t="s">
        <v>120</v>
      </c>
    </row>
    <row r="3024" spans="1:13" hidden="1" x14ac:dyDescent="0.25">
      <c r="A3024">
        <v>12876</v>
      </c>
      <c r="B3024" t="s">
        <v>78</v>
      </c>
      <c r="C3024" t="s">
        <v>133</v>
      </c>
      <c r="D3024" t="s">
        <v>134</v>
      </c>
      <c r="E3024" t="s">
        <v>117</v>
      </c>
      <c r="F3024" t="s">
        <v>130</v>
      </c>
      <c r="G3024" t="s">
        <v>153</v>
      </c>
      <c r="H3024">
        <v>9</v>
      </c>
      <c r="I3024" t="s">
        <v>87</v>
      </c>
      <c r="J3024">
        <v>36.75</v>
      </c>
      <c r="K3024">
        <v>36.75</v>
      </c>
      <c r="L3024">
        <v>0</v>
      </c>
      <c r="M3024" t="s">
        <v>120</v>
      </c>
    </row>
    <row r="3025" spans="1:13" hidden="1" x14ac:dyDescent="0.25">
      <c r="A3025">
        <v>12876</v>
      </c>
      <c r="B3025" t="s">
        <v>78</v>
      </c>
      <c r="C3025" t="s">
        <v>133</v>
      </c>
      <c r="D3025" t="s">
        <v>134</v>
      </c>
      <c r="E3025" t="s">
        <v>117</v>
      </c>
      <c r="F3025" t="s">
        <v>130</v>
      </c>
      <c r="G3025" t="s">
        <v>153</v>
      </c>
      <c r="H3025">
        <v>10</v>
      </c>
      <c r="I3025" t="s">
        <v>95</v>
      </c>
      <c r="J3025">
        <v>48.25</v>
      </c>
      <c r="K3025">
        <v>48.25</v>
      </c>
      <c r="L3025">
        <v>0</v>
      </c>
      <c r="M3025" t="s">
        <v>120</v>
      </c>
    </row>
    <row r="3026" spans="1:13" hidden="1" x14ac:dyDescent="0.25">
      <c r="A3026">
        <v>12876</v>
      </c>
      <c r="B3026" t="s">
        <v>78</v>
      </c>
      <c r="C3026" t="s">
        <v>133</v>
      </c>
      <c r="D3026" t="s">
        <v>134</v>
      </c>
      <c r="E3026" t="s">
        <v>117</v>
      </c>
      <c r="F3026" t="s">
        <v>130</v>
      </c>
      <c r="G3026" t="s">
        <v>153</v>
      </c>
      <c r="H3026">
        <v>11</v>
      </c>
      <c r="I3026" t="s">
        <v>104</v>
      </c>
      <c r="J3026">
        <v>47.5</v>
      </c>
      <c r="K3026">
        <v>47.5</v>
      </c>
      <c r="L3026">
        <v>0</v>
      </c>
      <c r="M3026" t="s">
        <v>120</v>
      </c>
    </row>
    <row r="3027" spans="1:13" hidden="1" x14ac:dyDescent="0.25">
      <c r="A3027">
        <v>12876</v>
      </c>
      <c r="B3027" t="s">
        <v>78</v>
      </c>
      <c r="C3027" t="s">
        <v>133</v>
      </c>
      <c r="D3027" t="s">
        <v>134</v>
      </c>
      <c r="E3027" t="s">
        <v>117</v>
      </c>
      <c r="F3027" t="s">
        <v>130</v>
      </c>
      <c r="G3027" t="s">
        <v>153</v>
      </c>
      <c r="H3027">
        <v>12</v>
      </c>
      <c r="I3027" t="s">
        <v>105</v>
      </c>
      <c r="J3027">
        <v>65.25</v>
      </c>
      <c r="K3027">
        <v>65.25</v>
      </c>
      <c r="L3027">
        <v>0</v>
      </c>
      <c r="M3027" t="s">
        <v>120</v>
      </c>
    </row>
    <row r="3028" spans="1:13" hidden="1" x14ac:dyDescent="0.25">
      <c r="A3028">
        <v>35959</v>
      </c>
      <c r="B3028" t="s">
        <v>407</v>
      </c>
      <c r="C3028" t="s">
        <v>141</v>
      </c>
      <c r="D3028" t="s">
        <v>156</v>
      </c>
      <c r="E3028" t="s">
        <v>117</v>
      </c>
      <c r="F3028" t="s">
        <v>159</v>
      </c>
      <c r="G3028" t="s">
        <v>160</v>
      </c>
      <c r="H3028">
        <v>1</v>
      </c>
      <c r="I3028" t="s">
        <v>12</v>
      </c>
      <c r="J3028">
        <v>0</v>
      </c>
      <c r="M3028" t="s">
        <v>126</v>
      </c>
    </row>
    <row r="3029" spans="1:13" hidden="1" x14ac:dyDescent="0.25">
      <c r="A3029">
        <v>35959</v>
      </c>
      <c r="B3029" t="s">
        <v>407</v>
      </c>
      <c r="C3029" t="s">
        <v>141</v>
      </c>
      <c r="D3029" t="s">
        <v>156</v>
      </c>
      <c r="E3029" t="s">
        <v>117</v>
      </c>
      <c r="F3029" t="s">
        <v>159</v>
      </c>
      <c r="G3029" t="s">
        <v>160</v>
      </c>
      <c r="H3029">
        <v>2</v>
      </c>
      <c r="I3029" t="s">
        <v>13</v>
      </c>
      <c r="J3029">
        <v>0</v>
      </c>
      <c r="M3029" t="s">
        <v>126</v>
      </c>
    </row>
    <row r="3030" spans="1:13" hidden="1" x14ac:dyDescent="0.25">
      <c r="A3030">
        <v>35959</v>
      </c>
      <c r="B3030" t="s">
        <v>407</v>
      </c>
      <c r="C3030" t="s">
        <v>141</v>
      </c>
      <c r="D3030" t="s">
        <v>156</v>
      </c>
      <c r="E3030" t="s">
        <v>117</v>
      </c>
      <c r="F3030" t="s">
        <v>159</v>
      </c>
      <c r="G3030" t="s">
        <v>160</v>
      </c>
      <c r="H3030">
        <v>3</v>
      </c>
      <c r="I3030" t="s">
        <v>14</v>
      </c>
      <c r="J3030">
        <v>0</v>
      </c>
      <c r="M3030" t="s">
        <v>126</v>
      </c>
    </row>
    <row r="3031" spans="1:13" hidden="1" x14ac:dyDescent="0.25">
      <c r="A3031">
        <v>35959</v>
      </c>
      <c r="B3031" t="s">
        <v>407</v>
      </c>
      <c r="C3031" t="s">
        <v>141</v>
      </c>
      <c r="D3031" t="s">
        <v>156</v>
      </c>
      <c r="E3031" t="s">
        <v>117</v>
      </c>
      <c r="F3031" t="s">
        <v>159</v>
      </c>
      <c r="G3031" t="s">
        <v>160</v>
      </c>
      <c r="H3031">
        <v>4</v>
      </c>
      <c r="I3031" t="s">
        <v>15</v>
      </c>
      <c r="J3031">
        <v>0</v>
      </c>
      <c r="M3031" t="s">
        <v>126</v>
      </c>
    </row>
    <row r="3032" spans="1:13" hidden="1" x14ac:dyDescent="0.25">
      <c r="A3032">
        <v>35959</v>
      </c>
      <c r="B3032" t="s">
        <v>407</v>
      </c>
      <c r="C3032" t="s">
        <v>141</v>
      </c>
      <c r="D3032" t="s">
        <v>156</v>
      </c>
      <c r="E3032" t="s">
        <v>117</v>
      </c>
      <c r="F3032" t="s">
        <v>159</v>
      </c>
      <c r="G3032" t="s">
        <v>160</v>
      </c>
      <c r="H3032">
        <v>5</v>
      </c>
      <c r="I3032" t="s">
        <v>18</v>
      </c>
      <c r="J3032">
        <v>0</v>
      </c>
      <c r="M3032" t="s">
        <v>126</v>
      </c>
    </row>
    <row r="3033" spans="1:13" hidden="1" x14ac:dyDescent="0.25">
      <c r="A3033">
        <v>35959</v>
      </c>
      <c r="B3033" t="s">
        <v>407</v>
      </c>
      <c r="C3033" t="s">
        <v>141</v>
      </c>
      <c r="D3033" t="s">
        <v>156</v>
      </c>
      <c r="E3033" t="s">
        <v>117</v>
      </c>
      <c r="F3033" t="s">
        <v>159</v>
      </c>
      <c r="G3033" t="s">
        <v>160</v>
      </c>
      <c r="H3033">
        <v>8</v>
      </c>
      <c r="I3033" t="s">
        <v>121</v>
      </c>
      <c r="J3033">
        <v>27</v>
      </c>
      <c r="K3033">
        <v>27</v>
      </c>
      <c r="L3033">
        <v>0</v>
      </c>
      <c r="M3033" t="s">
        <v>120</v>
      </c>
    </row>
    <row r="3034" spans="1:13" hidden="1" x14ac:dyDescent="0.25">
      <c r="A3034">
        <v>35959</v>
      </c>
      <c r="B3034" t="s">
        <v>407</v>
      </c>
      <c r="C3034" t="s">
        <v>141</v>
      </c>
      <c r="D3034" t="s">
        <v>156</v>
      </c>
      <c r="E3034" t="s">
        <v>117</v>
      </c>
      <c r="F3034" t="s">
        <v>159</v>
      </c>
      <c r="G3034" t="s">
        <v>160</v>
      </c>
      <c r="H3034">
        <v>9</v>
      </c>
      <c r="I3034" t="s">
        <v>87</v>
      </c>
      <c r="J3034">
        <v>16.5</v>
      </c>
      <c r="K3034">
        <v>16.5</v>
      </c>
      <c r="L3034">
        <v>0</v>
      </c>
      <c r="M3034" t="s">
        <v>120</v>
      </c>
    </row>
    <row r="3035" spans="1:13" hidden="1" x14ac:dyDescent="0.25">
      <c r="A3035">
        <v>35959</v>
      </c>
      <c r="B3035" t="s">
        <v>407</v>
      </c>
      <c r="C3035" t="s">
        <v>141</v>
      </c>
      <c r="D3035" t="s">
        <v>156</v>
      </c>
      <c r="E3035" t="s">
        <v>117</v>
      </c>
      <c r="F3035" t="s">
        <v>159</v>
      </c>
      <c r="G3035" t="s">
        <v>160</v>
      </c>
      <c r="H3035">
        <v>10</v>
      </c>
      <c r="I3035" t="s">
        <v>95</v>
      </c>
      <c r="J3035">
        <v>14</v>
      </c>
      <c r="K3035">
        <v>14</v>
      </c>
      <c r="L3035">
        <v>0</v>
      </c>
      <c r="M3035" t="s">
        <v>120</v>
      </c>
    </row>
    <row r="3036" spans="1:13" hidden="1" x14ac:dyDescent="0.25">
      <c r="A3036">
        <v>35959</v>
      </c>
      <c r="B3036" t="s">
        <v>407</v>
      </c>
      <c r="C3036" t="s">
        <v>141</v>
      </c>
      <c r="D3036" t="s">
        <v>156</v>
      </c>
      <c r="E3036" t="s">
        <v>117</v>
      </c>
      <c r="F3036" t="s">
        <v>159</v>
      </c>
      <c r="G3036" t="s">
        <v>160</v>
      </c>
      <c r="H3036">
        <v>11</v>
      </c>
      <c r="I3036" t="s">
        <v>104</v>
      </c>
      <c r="J3036">
        <v>0</v>
      </c>
      <c r="M3036" t="s">
        <v>126</v>
      </c>
    </row>
    <row r="3037" spans="1:13" hidden="1" x14ac:dyDescent="0.25">
      <c r="A3037">
        <v>35959</v>
      </c>
      <c r="B3037" t="s">
        <v>407</v>
      </c>
      <c r="C3037" t="s">
        <v>141</v>
      </c>
      <c r="D3037" t="s">
        <v>156</v>
      </c>
      <c r="E3037" t="s">
        <v>117</v>
      </c>
      <c r="F3037" t="s">
        <v>159</v>
      </c>
      <c r="G3037" t="s">
        <v>160</v>
      </c>
      <c r="H3037">
        <v>12</v>
      </c>
      <c r="I3037" t="s">
        <v>105</v>
      </c>
      <c r="J3037">
        <v>0</v>
      </c>
      <c r="M3037" t="s">
        <v>126</v>
      </c>
    </row>
    <row r="3038" spans="1:13" hidden="1" x14ac:dyDescent="0.25">
      <c r="A3038">
        <v>35702</v>
      </c>
      <c r="B3038" t="s">
        <v>408</v>
      </c>
      <c r="D3038" t="s">
        <v>166</v>
      </c>
      <c r="E3038" t="s">
        <v>117</v>
      </c>
      <c r="F3038" t="s">
        <v>183</v>
      </c>
      <c r="G3038" t="s">
        <v>183</v>
      </c>
      <c r="H3038">
        <v>1</v>
      </c>
      <c r="I3038" t="s">
        <v>12</v>
      </c>
      <c r="J3038">
        <v>0</v>
      </c>
      <c r="M3038" t="s">
        <v>126</v>
      </c>
    </row>
    <row r="3039" spans="1:13" hidden="1" x14ac:dyDescent="0.25">
      <c r="A3039">
        <v>35702</v>
      </c>
      <c r="B3039" t="s">
        <v>408</v>
      </c>
      <c r="D3039" t="s">
        <v>166</v>
      </c>
      <c r="E3039" t="s">
        <v>117</v>
      </c>
      <c r="F3039" t="s">
        <v>183</v>
      </c>
      <c r="G3039" t="s">
        <v>183</v>
      </c>
      <c r="H3039">
        <v>2</v>
      </c>
      <c r="I3039" t="s">
        <v>13</v>
      </c>
      <c r="J3039">
        <v>0</v>
      </c>
      <c r="M3039" t="s">
        <v>126</v>
      </c>
    </row>
    <row r="3040" spans="1:13" hidden="1" x14ac:dyDescent="0.25">
      <c r="A3040">
        <v>35702</v>
      </c>
      <c r="B3040" t="s">
        <v>408</v>
      </c>
      <c r="D3040" t="s">
        <v>166</v>
      </c>
      <c r="E3040" t="s">
        <v>117</v>
      </c>
      <c r="F3040" t="s">
        <v>183</v>
      </c>
      <c r="G3040" t="s">
        <v>183</v>
      </c>
      <c r="H3040">
        <v>3</v>
      </c>
      <c r="I3040" t="s">
        <v>14</v>
      </c>
      <c r="J3040">
        <v>0</v>
      </c>
      <c r="M3040" t="s">
        <v>126</v>
      </c>
    </row>
    <row r="3041" spans="1:13" hidden="1" x14ac:dyDescent="0.25">
      <c r="A3041">
        <v>35702</v>
      </c>
      <c r="B3041" t="s">
        <v>408</v>
      </c>
      <c r="D3041" t="s">
        <v>166</v>
      </c>
      <c r="E3041" t="s">
        <v>117</v>
      </c>
      <c r="F3041" t="s">
        <v>183</v>
      </c>
      <c r="G3041" t="s">
        <v>183</v>
      </c>
      <c r="H3041">
        <v>4</v>
      </c>
      <c r="I3041" t="s">
        <v>15</v>
      </c>
      <c r="J3041">
        <v>0</v>
      </c>
      <c r="M3041" t="s">
        <v>126</v>
      </c>
    </row>
    <row r="3042" spans="1:13" hidden="1" x14ac:dyDescent="0.25">
      <c r="A3042">
        <v>35702</v>
      </c>
      <c r="B3042" t="s">
        <v>408</v>
      </c>
      <c r="D3042" t="s">
        <v>166</v>
      </c>
      <c r="E3042" t="s">
        <v>117</v>
      </c>
      <c r="F3042" t="s">
        <v>183</v>
      </c>
      <c r="G3042" t="s">
        <v>183</v>
      </c>
      <c r="H3042">
        <v>5</v>
      </c>
      <c r="I3042" t="s">
        <v>18</v>
      </c>
      <c r="J3042">
        <v>0</v>
      </c>
      <c r="M3042" t="s">
        <v>126</v>
      </c>
    </row>
    <row r="3043" spans="1:13" hidden="1" x14ac:dyDescent="0.25">
      <c r="A3043">
        <v>35702</v>
      </c>
      <c r="B3043" t="s">
        <v>408</v>
      </c>
      <c r="D3043" t="s">
        <v>166</v>
      </c>
      <c r="E3043" t="s">
        <v>117</v>
      </c>
      <c r="F3043" t="s">
        <v>183</v>
      </c>
      <c r="G3043" t="s">
        <v>183</v>
      </c>
      <c r="H3043">
        <v>8</v>
      </c>
      <c r="I3043" t="s">
        <v>121</v>
      </c>
      <c r="J3043">
        <v>0</v>
      </c>
      <c r="M3043" t="s">
        <v>126</v>
      </c>
    </row>
    <row r="3044" spans="1:13" hidden="1" x14ac:dyDescent="0.25">
      <c r="A3044">
        <v>35702</v>
      </c>
      <c r="B3044" t="s">
        <v>408</v>
      </c>
      <c r="D3044" t="s">
        <v>166</v>
      </c>
      <c r="E3044" t="s">
        <v>117</v>
      </c>
      <c r="F3044" t="s">
        <v>183</v>
      </c>
      <c r="G3044" t="s">
        <v>183</v>
      </c>
      <c r="H3044">
        <v>9</v>
      </c>
      <c r="I3044" t="s">
        <v>87</v>
      </c>
      <c r="J3044">
        <v>0</v>
      </c>
      <c r="M3044" t="s">
        <v>126</v>
      </c>
    </row>
    <row r="3045" spans="1:13" hidden="1" x14ac:dyDescent="0.25">
      <c r="A3045">
        <v>35702</v>
      </c>
      <c r="B3045" t="s">
        <v>408</v>
      </c>
      <c r="D3045" t="s">
        <v>166</v>
      </c>
      <c r="E3045" t="s">
        <v>117</v>
      </c>
      <c r="F3045" t="s">
        <v>183</v>
      </c>
      <c r="G3045" t="s">
        <v>183</v>
      </c>
      <c r="H3045">
        <v>10</v>
      </c>
      <c r="I3045" t="s">
        <v>95</v>
      </c>
      <c r="J3045">
        <v>0</v>
      </c>
      <c r="M3045" t="s">
        <v>126</v>
      </c>
    </row>
    <row r="3046" spans="1:13" hidden="1" x14ac:dyDescent="0.25">
      <c r="A3046">
        <v>35702</v>
      </c>
      <c r="B3046" t="s">
        <v>408</v>
      </c>
      <c r="D3046" t="s">
        <v>166</v>
      </c>
      <c r="E3046" t="s">
        <v>117</v>
      </c>
      <c r="F3046" t="s">
        <v>183</v>
      </c>
      <c r="G3046" t="s">
        <v>183</v>
      </c>
      <c r="H3046">
        <v>11</v>
      </c>
      <c r="I3046" t="s">
        <v>104</v>
      </c>
      <c r="J3046">
        <v>0</v>
      </c>
      <c r="M3046" t="s">
        <v>126</v>
      </c>
    </row>
    <row r="3047" spans="1:13" hidden="1" x14ac:dyDescent="0.25">
      <c r="A3047">
        <v>35702</v>
      </c>
      <c r="B3047" t="s">
        <v>408</v>
      </c>
      <c r="D3047" t="s">
        <v>166</v>
      </c>
      <c r="E3047" t="s">
        <v>117</v>
      </c>
      <c r="F3047" t="s">
        <v>183</v>
      </c>
      <c r="G3047" t="s">
        <v>183</v>
      </c>
      <c r="H3047">
        <v>12</v>
      </c>
      <c r="I3047" t="s">
        <v>105</v>
      </c>
      <c r="J3047">
        <v>0</v>
      </c>
      <c r="M3047" t="s">
        <v>126</v>
      </c>
    </row>
    <row r="3048" spans="1:13" hidden="1" x14ac:dyDescent="0.25">
      <c r="A3048">
        <v>33736</v>
      </c>
      <c r="B3048" t="s">
        <v>409</v>
      </c>
      <c r="C3048" t="s">
        <v>133</v>
      </c>
      <c r="D3048" t="s">
        <v>146</v>
      </c>
      <c r="E3048" t="s">
        <v>117</v>
      </c>
      <c r="F3048" t="s">
        <v>118</v>
      </c>
      <c r="G3048" t="s">
        <v>261</v>
      </c>
      <c r="H3048">
        <v>1</v>
      </c>
      <c r="I3048" t="s">
        <v>12</v>
      </c>
      <c r="J3048">
        <v>9.85</v>
      </c>
      <c r="K3048">
        <v>9.85</v>
      </c>
      <c r="L3048">
        <v>0</v>
      </c>
      <c r="M3048" t="s">
        <v>120</v>
      </c>
    </row>
    <row r="3049" spans="1:13" hidden="1" x14ac:dyDescent="0.25">
      <c r="A3049">
        <v>33736</v>
      </c>
      <c r="B3049" t="s">
        <v>409</v>
      </c>
      <c r="C3049" t="s">
        <v>133</v>
      </c>
      <c r="D3049" t="s">
        <v>146</v>
      </c>
      <c r="E3049" t="s">
        <v>117</v>
      </c>
      <c r="F3049" t="s">
        <v>118</v>
      </c>
      <c r="G3049" t="s">
        <v>261</v>
      </c>
      <c r="H3049">
        <v>2</v>
      </c>
      <c r="I3049" t="s">
        <v>13</v>
      </c>
      <c r="J3049">
        <v>44.5</v>
      </c>
      <c r="K3049">
        <v>44.5</v>
      </c>
      <c r="L3049">
        <v>0</v>
      </c>
      <c r="M3049" t="s">
        <v>120</v>
      </c>
    </row>
    <row r="3050" spans="1:13" hidden="1" x14ac:dyDescent="0.25">
      <c r="A3050">
        <v>33736</v>
      </c>
      <c r="B3050" t="s">
        <v>409</v>
      </c>
      <c r="C3050" t="s">
        <v>133</v>
      </c>
      <c r="D3050" t="s">
        <v>146</v>
      </c>
      <c r="E3050" t="s">
        <v>117</v>
      </c>
      <c r="F3050" t="s">
        <v>118</v>
      </c>
      <c r="G3050" t="s">
        <v>261</v>
      </c>
      <c r="H3050">
        <v>3</v>
      </c>
      <c r="I3050" t="s">
        <v>14</v>
      </c>
      <c r="J3050">
        <v>3</v>
      </c>
      <c r="K3050">
        <v>3</v>
      </c>
      <c r="L3050">
        <v>0</v>
      </c>
      <c r="M3050" t="s">
        <v>120</v>
      </c>
    </row>
    <row r="3051" spans="1:13" hidden="1" x14ac:dyDescent="0.25">
      <c r="A3051">
        <v>33736</v>
      </c>
      <c r="B3051" t="s">
        <v>409</v>
      </c>
      <c r="C3051" t="s">
        <v>133</v>
      </c>
      <c r="D3051" t="s">
        <v>146</v>
      </c>
      <c r="E3051" t="s">
        <v>117</v>
      </c>
      <c r="F3051" t="s">
        <v>118</v>
      </c>
      <c r="G3051" t="s">
        <v>261</v>
      </c>
      <c r="H3051">
        <v>4</v>
      </c>
      <c r="I3051" t="s">
        <v>15</v>
      </c>
      <c r="J3051">
        <v>0</v>
      </c>
      <c r="M3051" t="s">
        <v>126</v>
      </c>
    </row>
    <row r="3052" spans="1:13" hidden="1" x14ac:dyDescent="0.25">
      <c r="A3052">
        <v>33736</v>
      </c>
      <c r="B3052" t="s">
        <v>409</v>
      </c>
      <c r="C3052" t="s">
        <v>133</v>
      </c>
      <c r="D3052" t="s">
        <v>146</v>
      </c>
      <c r="E3052" t="s">
        <v>117</v>
      </c>
      <c r="F3052" t="s">
        <v>118</v>
      </c>
      <c r="G3052" t="s">
        <v>261</v>
      </c>
      <c r="H3052">
        <v>5</v>
      </c>
      <c r="I3052" t="s">
        <v>18</v>
      </c>
      <c r="J3052">
        <v>0</v>
      </c>
      <c r="M3052" t="s">
        <v>126</v>
      </c>
    </row>
    <row r="3053" spans="1:13" hidden="1" x14ac:dyDescent="0.25">
      <c r="A3053">
        <v>33736</v>
      </c>
      <c r="B3053" t="s">
        <v>409</v>
      </c>
      <c r="C3053" t="s">
        <v>133</v>
      </c>
      <c r="D3053" t="s">
        <v>146</v>
      </c>
      <c r="E3053" t="s">
        <v>117</v>
      </c>
      <c r="F3053" t="s">
        <v>118</v>
      </c>
      <c r="G3053" t="s">
        <v>261</v>
      </c>
      <c r="H3053">
        <v>8</v>
      </c>
      <c r="I3053" t="s">
        <v>121</v>
      </c>
      <c r="J3053">
        <v>124</v>
      </c>
      <c r="K3053">
        <v>124</v>
      </c>
      <c r="L3053">
        <v>0</v>
      </c>
      <c r="M3053" t="s">
        <v>120</v>
      </c>
    </row>
    <row r="3054" spans="1:13" hidden="1" x14ac:dyDescent="0.25">
      <c r="A3054">
        <v>33736</v>
      </c>
      <c r="B3054" t="s">
        <v>409</v>
      </c>
      <c r="C3054" t="s">
        <v>133</v>
      </c>
      <c r="D3054" t="s">
        <v>146</v>
      </c>
      <c r="E3054" t="s">
        <v>117</v>
      </c>
      <c r="F3054" t="s">
        <v>118</v>
      </c>
      <c r="G3054" t="s">
        <v>261</v>
      </c>
      <c r="H3054">
        <v>9</v>
      </c>
      <c r="I3054" t="s">
        <v>87</v>
      </c>
      <c r="J3054">
        <v>44</v>
      </c>
      <c r="K3054">
        <v>44</v>
      </c>
      <c r="L3054">
        <v>0</v>
      </c>
      <c r="M3054" t="s">
        <v>120</v>
      </c>
    </row>
    <row r="3055" spans="1:13" hidden="1" x14ac:dyDescent="0.25">
      <c r="A3055">
        <v>33736</v>
      </c>
      <c r="B3055" t="s">
        <v>409</v>
      </c>
      <c r="C3055" t="s">
        <v>133</v>
      </c>
      <c r="D3055" t="s">
        <v>146</v>
      </c>
      <c r="E3055" t="s">
        <v>117</v>
      </c>
      <c r="F3055" t="s">
        <v>118</v>
      </c>
      <c r="G3055" t="s">
        <v>261</v>
      </c>
      <c r="H3055">
        <v>10</v>
      </c>
      <c r="I3055" t="s">
        <v>95</v>
      </c>
      <c r="J3055">
        <v>78</v>
      </c>
      <c r="K3055">
        <v>78</v>
      </c>
      <c r="L3055">
        <v>0</v>
      </c>
      <c r="M3055" t="s">
        <v>120</v>
      </c>
    </row>
    <row r="3056" spans="1:13" hidden="1" x14ac:dyDescent="0.25">
      <c r="A3056">
        <v>33736</v>
      </c>
      <c r="B3056" t="s">
        <v>409</v>
      </c>
      <c r="C3056" t="s">
        <v>133</v>
      </c>
      <c r="D3056" t="s">
        <v>146</v>
      </c>
      <c r="E3056" t="s">
        <v>117</v>
      </c>
      <c r="F3056" t="s">
        <v>118</v>
      </c>
      <c r="G3056" t="s">
        <v>261</v>
      </c>
      <c r="H3056">
        <v>11</v>
      </c>
      <c r="I3056" t="s">
        <v>104</v>
      </c>
      <c r="J3056">
        <v>102.75</v>
      </c>
      <c r="K3056">
        <v>102.75</v>
      </c>
      <c r="L3056">
        <v>0</v>
      </c>
      <c r="M3056" t="s">
        <v>120</v>
      </c>
    </row>
    <row r="3057" spans="1:13" hidden="1" x14ac:dyDescent="0.25">
      <c r="A3057">
        <v>33736</v>
      </c>
      <c r="B3057" t="s">
        <v>409</v>
      </c>
      <c r="C3057" t="s">
        <v>133</v>
      </c>
      <c r="D3057" t="s">
        <v>146</v>
      </c>
      <c r="E3057" t="s">
        <v>117</v>
      </c>
      <c r="F3057" t="s">
        <v>118</v>
      </c>
      <c r="G3057" t="s">
        <v>261</v>
      </c>
      <c r="H3057">
        <v>12</v>
      </c>
      <c r="I3057" t="s">
        <v>105</v>
      </c>
      <c r="J3057">
        <v>62.5</v>
      </c>
      <c r="K3057">
        <v>62.5</v>
      </c>
      <c r="L3057">
        <v>0</v>
      </c>
      <c r="M3057" t="s">
        <v>120</v>
      </c>
    </row>
    <row r="3058" spans="1:13" hidden="1" x14ac:dyDescent="0.25">
      <c r="A3058">
        <v>30398</v>
      </c>
      <c r="B3058" t="s">
        <v>410</v>
      </c>
      <c r="D3058" t="s">
        <v>166</v>
      </c>
      <c r="E3058" t="s">
        <v>117</v>
      </c>
      <c r="F3058" t="s">
        <v>183</v>
      </c>
      <c r="G3058" t="s">
        <v>183</v>
      </c>
      <c r="H3058">
        <v>1</v>
      </c>
      <c r="I3058" t="s">
        <v>12</v>
      </c>
      <c r="J3058">
        <v>0</v>
      </c>
      <c r="M3058" t="s">
        <v>126</v>
      </c>
    </row>
    <row r="3059" spans="1:13" hidden="1" x14ac:dyDescent="0.25">
      <c r="A3059">
        <v>30398</v>
      </c>
      <c r="B3059" t="s">
        <v>410</v>
      </c>
      <c r="D3059" t="s">
        <v>166</v>
      </c>
      <c r="E3059" t="s">
        <v>117</v>
      </c>
      <c r="F3059" t="s">
        <v>183</v>
      </c>
      <c r="G3059" t="s">
        <v>183</v>
      </c>
      <c r="H3059">
        <v>2</v>
      </c>
      <c r="I3059" t="s">
        <v>13</v>
      </c>
      <c r="J3059">
        <v>0</v>
      </c>
      <c r="M3059" t="s">
        <v>126</v>
      </c>
    </row>
    <row r="3060" spans="1:13" hidden="1" x14ac:dyDescent="0.25">
      <c r="A3060">
        <v>30398</v>
      </c>
      <c r="B3060" t="s">
        <v>410</v>
      </c>
      <c r="D3060" t="s">
        <v>166</v>
      </c>
      <c r="E3060" t="s">
        <v>117</v>
      </c>
      <c r="F3060" t="s">
        <v>183</v>
      </c>
      <c r="G3060" t="s">
        <v>183</v>
      </c>
      <c r="H3060">
        <v>3</v>
      </c>
      <c r="I3060" t="s">
        <v>14</v>
      </c>
      <c r="J3060">
        <v>0</v>
      </c>
      <c r="M3060" t="s">
        <v>126</v>
      </c>
    </row>
    <row r="3061" spans="1:13" hidden="1" x14ac:dyDescent="0.25">
      <c r="A3061">
        <v>30398</v>
      </c>
      <c r="B3061" t="s">
        <v>410</v>
      </c>
      <c r="D3061" t="s">
        <v>166</v>
      </c>
      <c r="E3061" t="s">
        <v>117</v>
      </c>
      <c r="F3061" t="s">
        <v>183</v>
      </c>
      <c r="G3061" t="s">
        <v>183</v>
      </c>
      <c r="H3061">
        <v>4</v>
      </c>
      <c r="I3061" t="s">
        <v>15</v>
      </c>
      <c r="J3061">
        <v>0</v>
      </c>
      <c r="M3061" t="s">
        <v>126</v>
      </c>
    </row>
    <row r="3062" spans="1:13" hidden="1" x14ac:dyDescent="0.25">
      <c r="A3062">
        <v>30398</v>
      </c>
      <c r="B3062" t="s">
        <v>410</v>
      </c>
      <c r="D3062" t="s">
        <v>166</v>
      </c>
      <c r="E3062" t="s">
        <v>117</v>
      </c>
      <c r="F3062" t="s">
        <v>183</v>
      </c>
      <c r="G3062" t="s">
        <v>183</v>
      </c>
      <c r="H3062">
        <v>5</v>
      </c>
      <c r="I3062" t="s">
        <v>18</v>
      </c>
      <c r="J3062">
        <v>0</v>
      </c>
      <c r="M3062" t="s">
        <v>126</v>
      </c>
    </row>
    <row r="3063" spans="1:13" hidden="1" x14ac:dyDescent="0.25">
      <c r="A3063">
        <v>30398</v>
      </c>
      <c r="B3063" t="s">
        <v>410</v>
      </c>
      <c r="D3063" t="s">
        <v>166</v>
      </c>
      <c r="E3063" t="s">
        <v>117</v>
      </c>
      <c r="F3063" t="s">
        <v>183</v>
      </c>
      <c r="G3063" t="s">
        <v>183</v>
      </c>
      <c r="H3063">
        <v>8</v>
      </c>
      <c r="I3063" t="s">
        <v>121</v>
      </c>
      <c r="J3063">
        <v>0</v>
      </c>
      <c r="M3063" t="s">
        <v>126</v>
      </c>
    </row>
    <row r="3064" spans="1:13" hidden="1" x14ac:dyDescent="0.25">
      <c r="A3064">
        <v>30398</v>
      </c>
      <c r="B3064" t="s">
        <v>410</v>
      </c>
      <c r="D3064" t="s">
        <v>166</v>
      </c>
      <c r="E3064" t="s">
        <v>117</v>
      </c>
      <c r="F3064" t="s">
        <v>183</v>
      </c>
      <c r="G3064" t="s">
        <v>183</v>
      </c>
      <c r="H3064">
        <v>9</v>
      </c>
      <c r="I3064" t="s">
        <v>87</v>
      </c>
      <c r="J3064">
        <v>0</v>
      </c>
      <c r="M3064" t="s">
        <v>126</v>
      </c>
    </row>
    <row r="3065" spans="1:13" hidden="1" x14ac:dyDescent="0.25">
      <c r="A3065">
        <v>30398</v>
      </c>
      <c r="B3065" t="s">
        <v>410</v>
      </c>
      <c r="D3065" t="s">
        <v>166</v>
      </c>
      <c r="E3065" t="s">
        <v>117</v>
      </c>
      <c r="F3065" t="s">
        <v>183</v>
      </c>
      <c r="G3065" t="s">
        <v>183</v>
      </c>
      <c r="H3065">
        <v>10</v>
      </c>
      <c r="I3065" t="s">
        <v>95</v>
      </c>
      <c r="J3065">
        <v>0</v>
      </c>
      <c r="M3065" t="s">
        <v>126</v>
      </c>
    </row>
    <row r="3066" spans="1:13" hidden="1" x14ac:dyDescent="0.25">
      <c r="A3066">
        <v>30398</v>
      </c>
      <c r="B3066" t="s">
        <v>410</v>
      </c>
      <c r="D3066" t="s">
        <v>166</v>
      </c>
      <c r="E3066" t="s">
        <v>117</v>
      </c>
      <c r="F3066" t="s">
        <v>183</v>
      </c>
      <c r="G3066" t="s">
        <v>183</v>
      </c>
      <c r="H3066">
        <v>11</v>
      </c>
      <c r="I3066" t="s">
        <v>104</v>
      </c>
      <c r="J3066">
        <v>0</v>
      </c>
      <c r="M3066" t="s">
        <v>126</v>
      </c>
    </row>
    <row r="3067" spans="1:13" hidden="1" x14ac:dyDescent="0.25">
      <c r="A3067">
        <v>30398</v>
      </c>
      <c r="B3067" t="s">
        <v>410</v>
      </c>
      <c r="D3067" t="s">
        <v>166</v>
      </c>
      <c r="E3067" t="s">
        <v>117</v>
      </c>
      <c r="F3067" t="s">
        <v>183</v>
      </c>
      <c r="G3067" t="s">
        <v>183</v>
      </c>
      <c r="H3067">
        <v>12</v>
      </c>
      <c r="I3067" t="s">
        <v>105</v>
      </c>
      <c r="J3067">
        <v>0</v>
      </c>
      <c r="M3067" t="s">
        <v>126</v>
      </c>
    </row>
    <row r="3068" spans="1:13" hidden="1" x14ac:dyDescent="0.25">
      <c r="A3068">
        <v>28152</v>
      </c>
      <c r="B3068" t="s">
        <v>411</v>
      </c>
      <c r="C3068" t="s">
        <v>181</v>
      </c>
      <c r="D3068" t="s">
        <v>147</v>
      </c>
      <c r="E3068" t="s">
        <v>117</v>
      </c>
      <c r="F3068" t="s">
        <v>183</v>
      </c>
      <c r="G3068" t="s">
        <v>183</v>
      </c>
      <c r="H3068">
        <v>1</v>
      </c>
      <c r="I3068" t="s">
        <v>12</v>
      </c>
      <c r="J3068">
        <v>0</v>
      </c>
      <c r="M3068" t="s">
        <v>126</v>
      </c>
    </row>
    <row r="3069" spans="1:13" hidden="1" x14ac:dyDescent="0.25">
      <c r="A3069">
        <v>28152</v>
      </c>
      <c r="B3069" t="s">
        <v>411</v>
      </c>
      <c r="C3069" t="s">
        <v>181</v>
      </c>
      <c r="D3069" t="s">
        <v>147</v>
      </c>
      <c r="E3069" t="s">
        <v>117</v>
      </c>
      <c r="F3069" t="s">
        <v>183</v>
      </c>
      <c r="G3069" t="s">
        <v>183</v>
      </c>
      <c r="H3069">
        <v>2</v>
      </c>
      <c r="I3069" t="s">
        <v>13</v>
      </c>
      <c r="J3069">
        <v>0</v>
      </c>
      <c r="M3069" t="s">
        <v>126</v>
      </c>
    </row>
    <row r="3070" spans="1:13" hidden="1" x14ac:dyDescent="0.25">
      <c r="A3070">
        <v>28152</v>
      </c>
      <c r="B3070" t="s">
        <v>411</v>
      </c>
      <c r="C3070" t="s">
        <v>181</v>
      </c>
      <c r="D3070" t="s">
        <v>147</v>
      </c>
      <c r="E3070" t="s">
        <v>117</v>
      </c>
      <c r="F3070" t="s">
        <v>183</v>
      </c>
      <c r="G3070" t="s">
        <v>183</v>
      </c>
      <c r="H3070">
        <v>3</v>
      </c>
      <c r="I3070" t="s">
        <v>14</v>
      </c>
      <c r="J3070">
        <v>0</v>
      </c>
      <c r="M3070" t="s">
        <v>126</v>
      </c>
    </row>
    <row r="3071" spans="1:13" hidden="1" x14ac:dyDescent="0.25">
      <c r="A3071">
        <v>28152</v>
      </c>
      <c r="B3071" t="s">
        <v>411</v>
      </c>
      <c r="C3071" t="s">
        <v>181</v>
      </c>
      <c r="D3071" t="s">
        <v>147</v>
      </c>
      <c r="E3071" t="s">
        <v>117</v>
      </c>
      <c r="F3071" t="s">
        <v>183</v>
      </c>
      <c r="G3071" t="s">
        <v>183</v>
      </c>
      <c r="H3071">
        <v>4</v>
      </c>
      <c r="I3071" t="s">
        <v>15</v>
      </c>
      <c r="J3071">
        <v>0</v>
      </c>
      <c r="M3071" t="s">
        <v>126</v>
      </c>
    </row>
    <row r="3072" spans="1:13" hidden="1" x14ac:dyDescent="0.25">
      <c r="A3072">
        <v>28152</v>
      </c>
      <c r="B3072" t="s">
        <v>411</v>
      </c>
      <c r="C3072" t="s">
        <v>181</v>
      </c>
      <c r="D3072" t="s">
        <v>147</v>
      </c>
      <c r="E3072" t="s">
        <v>117</v>
      </c>
      <c r="F3072" t="s">
        <v>183</v>
      </c>
      <c r="G3072" t="s">
        <v>183</v>
      </c>
      <c r="H3072">
        <v>5</v>
      </c>
      <c r="I3072" t="s">
        <v>18</v>
      </c>
      <c r="J3072">
        <v>0</v>
      </c>
      <c r="M3072" t="s">
        <v>126</v>
      </c>
    </row>
    <row r="3073" spans="1:13" hidden="1" x14ac:dyDescent="0.25">
      <c r="A3073">
        <v>28152</v>
      </c>
      <c r="B3073" t="s">
        <v>411</v>
      </c>
      <c r="C3073" t="s">
        <v>181</v>
      </c>
      <c r="D3073" t="s">
        <v>147</v>
      </c>
      <c r="E3073" t="s">
        <v>117</v>
      </c>
      <c r="F3073" t="s">
        <v>183</v>
      </c>
      <c r="G3073" t="s">
        <v>183</v>
      </c>
      <c r="H3073">
        <v>8</v>
      </c>
      <c r="I3073" t="s">
        <v>121</v>
      </c>
      <c r="J3073">
        <v>0</v>
      </c>
      <c r="M3073" t="s">
        <v>126</v>
      </c>
    </row>
    <row r="3074" spans="1:13" hidden="1" x14ac:dyDescent="0.25">
      <c r="A3074">
        <v>28152</v>
      </c>
      <c r="B3074" t="s">
        <v>411</v>
      </c>
      <c r="C3074" t="s">
        <v>181</v>
      </c>
      <c r="D3074" t="s">
        <v>147</v>
      </c>
      <c r="E3074" t="s">
        <v>117</v>
      </c>
      <c r="F3074" t="s">
        <v>183</v>
      </c>
      <c r="G3074" t="s">
        <v>183</v>
      </c>
      <c r="H3074">
        <v>9</v>
      </c>
      <c r="I3074" t="s">
        <v>87</v>
      </c>
      <c r="J3074">
        <v>0</v>
      </c>
      <c r="M3074" t="s">
        <v>126</v>
      </c>
    </row>
    <row r="3075" spans="1:13" hidden="1" x14ac:dyDescent="0.25">
      <c r="A3075">
        <v>28152</v>
      </c>
      <c r="B3075" t="s">
        <v>411</v>
      </c>
      <c r="C3075" t="s">
        <v>181</v>
      </c>
      <c r="D3075" t="s">
        <v>147</v>
      </c>
      <c r="E3075" t="s">
        <v>117</v>
      </c>
      <c r="F3075" t="s">
        <v>183</v>
      </c>
      <c r="G3075" t="s">
        <v>183</v>
      </c>
      <c r="H3075">
        <v>10</v>
      </c>
      <c r="I3075" t="s">
        <v>95</v>
      </c>
      <c r="J3075">
        <v>0</v>
      </c>
      <c r="M3075" t="s">
        <v>126</v>
      </c>
    </row>
    <row r="3076" spans="1:13" hidden="1" x14ac:dyDescent="0.25">
      <c r="A3076">
        <v>28152</v>
      </c>
      <c r="B3076" t="s">
        <v>411</v>
      </c>
      <c r="C3076" t="s">
        <v>181</v>
      </c>
      <c r="D3076" t="s">
        <v>147</v>
      </c>
      <c r="E3076" t="s">
        <v>117</v>
      </c>
      <c r="F3076" t="s">
        <v>183</v>
      </c>
      <c r="G3076" t="s">
        <v>183</v>
      </c>
      <c r="H3076">
        <v>11</v>
      </c>
      <c r="I3076" t="s">
        <v>104</v>
      </c>
      <c r="J3076">
        <v>0</v>
      </c>
      <c r="M3076" t="s">
        <v>126</v>
      </c>
    </row>
    <row r="3077" spans="1:13" hidden="1" x14ac:dyDescent="0.25">
      <c r="A3077">
        <v>28152</v>
      </c>
      <c r="B3077" t="s">
        <v>411</v>
      </c>
      <c r="C3077" t="s">
        <v>181</v>
      </c>
      <c r="D3077" t="s">
        <v>147</v>
      </c>
      <c r="E3077" t="s">
        <v>117</v>
      </c>
      <c r="F3077" t="s">
        <v>183</v>
      </c>
      <c r="G3077" t="s">
        <v>183</v>
      </c>
      <c r="H3077">
        <v>12</v>
      </c>
      <c r="I3077" t="s">
        <v>105</v>
      </c>
      <c r="J3077">
        <v>0</v>
      </c>
      <c r="M3077" t="s">
        <v>126</v>
      </c>
    </row>
    <row r="3078" spans="1:13" hidden="1" x14ac:dyDescent="0.25">
      <c r="A3078">
        <v>31737</v>
      </c>
      <c r="B3078" t="s">
        <v>412</v>
      </c>
      <c r="D3078" t="s">
        <v>152</v>
      </c>
      <c r="E3078" t="s">
        <v>117</v>
      </c>
      <c r="F3078" t="s">
        <v>130</v>
      </c>
      <c r="G3078" t="s">
        <v>135</v>
      </c>
      <c r="H3078">
        <v>1</v>
      </c>
      <c r="I3078" t="s">
        <v>12</v>
      </c>
      <c r="J3078">
        <v>0</v>
      </c>
      <c r="M3078" t="s">
        <v>126</v>
      </c>
    </row>
    <row r="3079" spans="1:13" hidden="1" x14ac:dyDescent="0.25">
      <c r="A3079">
        <v>31737</v>
      </c>
      <c r="B3079" t="s">
        <v>412</v>
      </c>
      <c r="D3079" t="s">
        <v>152</v>
      </c>
      <c r="E3079" t="s">
        <v>117</v>
      </c>
      <c r="F3079" t="s">
        <v>130</v>
      </c>
      <c r="G3079" t="s">
        <v>135</v>
      </c>
      <c r="H3079">
        <v>2</v>
      </c>
      <c r="I3079" t="s">
        <v>13</v>
      </c>
      <c r="J3079">
        <v>0</v>
      </c>
      <c r="M3079" t="s">
        <v>126</v>
      </c>
    </row>
    <row r="3080" spans="1:13" hidden="1" x14ac:dyDescent="0.25">
      <c r="A3080">
        <v>31737</v>
      </c>
      <c r="B3080" t="s">
        <v>412</v>
      </c>
      <c r="D3080" t="s">
        <v>152</v>
      </c>
      <c r="E3080" t="s">
        <v>117</v>
      </c>
      <c r="F3080" t="s">
        <v>130</v>
      </c>
      <c r="G3080" t="s">
        <v>135</v>
      </c>
      <c r="H3080">
        <v>3</v>
      </c>
      <c r="I3080" t="s">
        <v>14</v>
      </c>
      <c r="J3080">
        <v>0</v>
      </c>
      <c r="M3080" t="s">
        <v>126</v>
      </c>
    </row>
    <row r="3081" spans="1:13" hidden="1" x14ac:dyDescent="0.25">
      <c r="A3081">
        <v>31737</v>
      </c>
      <c r="B3081" t="s">
        <v>412</v>
      </c>
      <c r="D3081" t="s">
        <v>152</v>
      </c>
      <c r="E3081" t="s">
        <v>117</v>
      </c>
      <c r="F3081" t="s">
        <v>130</v>
      </c>
      <c r="G3081" t="s">
        <v>135</v>
      </c>
      <c r="H3081">
        <v>4</v>
      </c>
      <c r="I3081" t="s">
        <v>15</v>
      </c>
      <c r="J3081">
        <v>0</v>
      </c>
      <c r="M3081" t="s">
        <v>126</v>
      </c>
    </row>
    <row r="3082" spans="1:13" hidden="1" x14ac:dyDescent="0.25">
      <c r="A3082">
        <v>31737</v>
      </c>
      <c r="B3082" t="s">
        <v>412</v>
      </c>
      <c r="D3082" t="s">
        <v>152</v>
      </c>
      <c r="E3082" t="s">
        <v>117</v>
      </c>
      <c r="F3082" t="s">
        <v>130</v>
      </c>
      <c r="G3082" t="s">
        <v>135</v>
      </c>
      <c r="H3082">
        <v>5</v>
      </c>
      <c r="I3082" t="s">
        <v>18</v>
      </c>
      <c r="J3082">
        <v>0</v>
      </c>
      <c r="M3082" t="s">
        <v>126</v>
      </c>
    </row>
    <row r="3083" spans="1:13" hidden="1" x14ac:dyDescent="0.25">
      <c r="A3083">
        <v>31737</v>
      </c>
      <c r="B3083" t="s">
        <v>412</v>
      </c>
      <c r="D3083" t="s">
        <v>152</v>
      </c>
      <c r="E3083" t="s">
        <v>117</v>
      </c>
      <c r="F3083" t="s">
        <v>130</v>
      </c>
      <c r="G3083" t="s">
        <v>135</v>
      </c>
      <c r="H3083">
        <v>8</v>
      </c>
      <c r="I3083" t="s">
        <v>121</v>
      </c>
      <c r="J3083">
        <v>0</v>
      </c>
      <c r="M3083" t="s">
        <v>126</v>
      </c>
    </row>
    <row r="3084" spans="1:13" hidden="1" x14ac:dyDescent="0.25">
      <c r="A3084">
        <v>31737</v>
      </c>
      <c r="B3084" t="s">
        <v>412</v>
      </c>
      <c r="D3084" t="s">
        <v>152</v>
      </c>
      <c r="E3084" t="s">
        <v>117</v>
      </c>
      <c r="F3084" t="s">
        <v>130</v>
      </c>
      <c r="G3084" t="s">
        <v>135</v>
      </c>
      <c r="H3084">
        <v>9</v>
      </c>
      <c r="I3084" t="s">
        <v>87</v>
      </c>
      <c r="J3084">
        <v>0</v>
      </c>
      <c r="M3084" t="s">
        <v>126</v>
      </c>
    </row>
    <row r="3085" spans="1:13" hidden="1" x14ac:dyDescent="0.25">
      <c r="A3085">
        <v>31737</v>
      </c>
      <c r="B3085" t="s">
        <v>412</v>
      </c>
      <c r="D3085" t="s">
        <v>152</v>
      </c>
      <c r="E3085" t="s">
        <v>117</v>
      </c>
      <c r="F3085" t="s">
        <v>130</v>
      </c>
      <c r="G3085" t="s">
        <v>135</v>
      </c>
      <c r="H3085">
        <v>10</v>
      </c>
      <c r="I3085" t="s">
        <v>95</v>
      </c>
      <c r="J3085">
        <v>0</v>
      </c>
      <c r="M3085" t="s">
        <v>126</v>
      </c>
    </row>
    <row r="3086" spans="1:13" hidden="1" x14ac:dyDescent="0.25">
      <c r="A3086">
        <v>31737</v>
      </c>
      <c r="B3086" t="s">
        <v>412</v>
      </c>
      <c r="D3086" t="s">
        <v>152</v>
      </c>
      <c r="E3086" t="s">
        <v>117</v>
      </c>
      <c r="F3086" t="s">
        <v>130</v>
      </c>
      <c r="G3086" t="s">
        <v>135</v>
      </c>
      <c r="H3086">
        <v>11</v>
      </c>
      <c r="I3086" t="s">
        <v>104</v>
      </c>
      <c r="J3086">
        <v>0</v>
      </c>
      <c r="M3086" t="s">
        <v>126</v>
      </c>
    </row>
    <row r="3087" spans="1:13" hidden="1" x14ac:dyDescent="0.25">
      <c r="A3087">
        <v>31737</v>
      </c>
      <c r="B3087" t="s">
        <v>412</v>
      </c>
      <c r="D3087" t="s">
        <v>152</v>
      </c>
      <c r="E3087" t="s">
        <v>117</v>
      </c>
      <c r="F3087" t="s">
        <v>130</v>
      </c>
      <c r="G3087" t="s">
        <v>135</v>
      </c>
      <c r="H3087">
        <v>12</v>
      </c>
      <c r="I3087" t="s">
        <v>105</v>
      </c>
      <c r="J3087">
        <v>0</v>
      </c>
      <c r="M3087" t="s">
        <v>126</v>
      </c>
    </row>
    <row r="3088" spans="1:13" hidden="1" x14ac:dyDescent="0.25">
      <c r="A3088">
        <v>32264</v>
      </c>
      <c r="B3088" t="s">
        <v>79</v>
      </c>
      <c r="C3088" t="s">
        <v>175</v>
      </c>
      <c r="D3088" t="s">
        <v>165</v>
      </c>
      <c r="E3088" t="s">
        <v>117</v>
      </c>
      <c r="F3088" t="s">
        <v>124</v>
      </c>
      <c r="G3088" t="s">
        <v>125</v>
      </c>
      <c r="H3088">
        <v>1</v>
      </c>
      <c r="I3088" t="s">
        <v>12</v>
      </c>
      <c r="J3088">
        <v>106.75</v>
      </c>
      <c r="K3088">
        <v>106.75</v>
      </c>
      <c r="L3088">
        <v>0</v>
      </c>
      <c r="M3088" t="s">
        <v>120</v>
      </c>
    </row>
    <row r="3089" spans="1:13" hidden="1" x14ac:dyDescent="0.25">
      <c r="A3089">
        <v>32264</v>
      </c>
      <c r="B3089" t="s">
        <v>79</v>
      </c>
      <c r="C3089" t="s">
        <v>175</v>
      </c>
      <c r="D3089" t="s">
        <v>165</v>
      </c>
      <c r="E3089" t="s">
        <v>117</v>
      </c>
      <c r="F3089" t="s">
        <v>124</v>
      </c>
      <c r="G3089" t="s">
        <v>125</v>
      </c>
      <c r="H3089">
        <v>2</v>
      </c>
      <c r="I3089" t="s">
        <v>13</v>
      </c>
      <c r="J3089">
        <v>66</v>
      </c>
      <c r="K3089">
        <v>66</v>
      </c>
      <c r="L3089">
        <v>0</v>
      </c>
      <c r="M3089" t="s">
        <v>120</v>
      </c>
    </row>
    <row r="3090" spans="1:13" hidden="1" x14ac:dyDescent="0.25">
      <c r="A3090">
        <v>32264</v>
      </c>
      <c r="B3090" t="s">
        <v>79</v>
      </c>
      <c r="C3090" t="s">
        <v>175</v>
      </c>
      <c r="D3090" t="s">
        <v>165</v>
      </c>
      <c r="E3090" t="s">
        <v>117</v>
      </c>
      <c r="F3090" t="s">
        <v>124</v>
      </c>
      <c r="G3090" t="s">
        <v>125</v>
      </c>
      <c r="H3090">
        <v>3</v>
      </c>
      <c r="I3090" t="s">
        <v>14</v>
      </c>
      <c r="J3090">
        <v>25.75</v>
      </c>
      <c r="K3090">
        <v>25.75</v>
      </c>
      <c r="L3090">
        <v>0</v>
      </c>
      <c r="M3090" t="s">
        <v>120</v>
      </c>
    </row>
    <row r="3091" spans="1:13" hidden="1" x14ac:dyDescent="0.25">
      <c r="A3091">
        <v>32264</v>
      </c>
      <c r="B3091" t="s">
        <v>79</v>
      </c>
      <c r="C3091" t="s">
        <v>175</v>
      </c>
      <c r="D3091" t="s">
        <v>165</v>
      </c>
      <c r="E3091" t="s">
        <v>117</v>
      </c>
      <c r="F3091" t="s">
        <v>124</v>
      </c>
      <c r="G3091" t="s">
        <v>125</v>
      </c>
      <c r="H3091">
        <v>4</v>
      </c>
      <c r="I3091" t="s">
        <v>15</v>
      </c>
      <c r="J3091">
        <v>47.75</v>
      </c>
      <c r="K3091">
        <v>47.75</v>
      </c>
      <c r="L3091">
        <v>0</v>
      </c>
      <c r="M3091" t="s">
        <v>120</v>
      </c>
    </row>
    <row r="3092" spans="1:13" x14ac:dyDescent="0.25">
      <c r="A3092">
        <v>32264</v>
      </c>
      <c r="B3092" t="s">
        <v>79</v>
      </c>
      <c r="C3092" t="s">
        <v>175</v>
      </c>
      <c r="D3092" t="s">
        <v>165</v>
      </c>
      <c r="E3092" t="s">
        <v>117</v>
      </c>
      <c r="F3092" t="s">
        <v>124</v>
      </c>
      <c r="G3092" t="s">
        <v>125</v>
      </c>
      <c r="H3092">
        <v>5</v>
      </c>
      <c r="I3092" t="s">
        <v>18</v>
      </c>
      <c r="J3092">
        <v>50.75</v>
      </c>
      <c r="K3092">
        <v>48.25</v>
      </c>
      <c r="L3092">
        <v>2.5</v>
      </c>
      <c r="M3092" t="s">
        <v>7</v>
      </c>
    </row>
    <row r="3093" spans="1:13" hidden="1" x14ac:dyDescent="0.25">
      <c r="A3093">
        <v>32264</v>
      </c>
      <c r="B3093" t="s">
        <v>79</v>
      </c>
      <c r="C3093" t="s">
        <v>175</v>
      </c>
      <c r="D3093" t="s">
        <v>165</v>
      </c>
      <c r="E3093" t="s">
        <v>117</v>
      </c>
      <c r="F3093" t="s">
        <v>124</v>
      </c>
      <c r="G3093" t="s">
        <v>125</v>
      </c>
      <c r="H3093">
        <v>8</v>
      </c>
      <c r="I3093" t="s">
        <v>121</v>
      </c>
      <c r="J3093">
        <v>61</v>
      </c>
      <c r="K3093">
        <v>61</v>
      </c>
      <c r="L3093">
        <v>0</v>
      </c>
      <c r="M3093" t="s">
        <v>120</v>
      </c>
    </row>
    <row r="3094" spans="1:13" hidden="1" x14ac:dyDescent="0.25">
      <c r="A3094">
        <v>32264</v>
      </c>
      <c r="B3094" t="s">
        <v>79</v>
      </c>
      <c r="C3094" t="s">
        <v>175</v>
      </c>
      <c r="D3094" t="s">
        <v>165</v>
      </c>
      <c r="E3094" t="s">
        <v>117</v>
      </c>
      <c r="F3094" t="s">
        <v>124</v>
      </c>
      <c r="G3094" t="s">
        <v>125</v>
      </c>
      <c r="H3094">
        <v>9</v>
      </c>
      <c r="I3094" t="s">
        <v>87</v>
      </c>
      <c r="J3094">
        <v>106</v>
      </c>
      <c r="K3094">
        <v>106</v>
      </c>
      <c r="L3094">
        <v>0</v>
      </c>
      <c r="M3094" t="s">
        <v>120</v>
      </c>
    </row>
    <row r="3095" spans="1:13" hidden="1" x14ac:dyDescent="0.25">
      <c r="A3095">
        <v>32264</v>
      </c>
      <c r="B3095" t="s">
        <v>79</v>
      </c>
      <c r="C3095" t="s">
        <v>175</v>
      </c>
      <c r="D3095" t="s">
        <v>165</v>
      </c>
      <c r="E3095" t="s">
        <v>117</v>
      </c>
      <c r="F3095" t="s">
        <v>124</v>
      </c>
      <c r="G3095" t="s">
        <v>125</v>
      </c>
      <c r="H3095">
        <v>10</v>
      </c>
      <c r="I3095" t="s">
        <v>95</v>
      </c>
      <c r="J3095">
        <v>135.5</v>
      </c>
      <c r="K3095">
        <v>135.5</v>
      </c>
      <c r="L3095">
        <v>0</v>
      </c>
      <c r="M3095" t="s">
        <v>120</v>
      </c>
    </row>
    <row r="3096" spans="1:13" hidden="1" x14ac:dyDescent="0.25">
      <c r="A3096">
        <v>32264</v>
      </c>
      <c r="B3096" t="s">
        <v>79</v>
      </c>
      <c r="C3096" t="s">
        <v>175</v>
      </c>
      <c r="D3096" t="s">
        <v>165</v>
      </c>
      <c r="E3096" t="s">
        <v>117</v>
      </c>
      <c r="F3096" t="s">
        <v>124</v>
      </c>
      <c r="G3096" t="s">
        <v>125</v>
      </c>
      <c r="H3096">
        <v>11</v>
      </c>
      <c r="I3096" t="s">
        <v>104</v>
      </c>
      <c r="J3096">
        <v>89.25</v>
      </c>
      <c r="K3096">
        <v>89.25</v>
      </c>
      <c r="L3096">
        <v>0</v>
      </c>
      <c r="M3096" t="s">
        <v>120</v>
      </c>
    </row>
    <row r="3097" spans="1:13" hidden="1" x14ac:dyDescent="0.25">
      <c r="A3097">
        <v>32264</v>
      </c>
      <c r="B3097" t="s">
        <v>79</v>
      </c>
      <c r="C3097" t="s">
        <v>175</v>
      </c>
      <c r="D3097" t="s">
        <v>165</v>
      </c>
      <c r="E3097" t="s">
        <v>117</v>
      </c>
      <c r="F3097" t="s">
        <v>124</v>
      </c>
      <c r="G3097" t="s">
        <v>125</v>
      </c>
      <c r="H3097">
        <v>12</v>
      </c>
      <c r="I3097" t="s">
        <v>105</v>
      </c>
      <c r="J3097">
        <v>81.5</v>
      </c>
      <c r="K3097">
        <v>81.5</v>
      </c>
      <c r="L3097">
        <v>0</v>
      </c>
      <c r="M3097" t="s">
        <v>120</v>
      </c>
    </row>
    <row r="3098" spans="1:13" hidden="1" x14ac:dyDescent="0.25">
      <c r="A3098">
        <v>18964</v>
      </c>
      <c r="B3098" t="s">
        <v>413</v>
      </c>
      <c r="C3098" t="s">
        <v>123</v>
      </c>
      <c r="E3098" t="s">
        <v>117</v>
      </c>
      <c r="F3098" t="s">
        <v>118</v>
      </c>
      <c r="G3098" t="s">
        <v>199</v>
      </c>
      <c r="H3098">
        <v>1</v>
      </c>
      <c r="I3098" t="s">
        <v>12</v>
      </c>
      <c r="J3098">
        <v>0</v>
      </c>
      <c r="M3098" t="s">
        <v>126</v>
      </c>
    </row>
    <row r="3099" spans="1:13" hidden="1" x14ac:dyDescent="0.25">
      <c r="A3099">
        <v>18964</v>
      </c>
      <c r="B3099" t="s">
        <v>413</v>
      </c>
      <c r="C3099" t="s">
        <v>123</v>
      </c>
      <c r="E3099" t="s">
        <v>117</v>
      </c>
      <c r="F3099" t="s">
        <v>118</v>
      </c>
      <c r="G3099" t="s">
        <v>199</v>
      </c>
      <c r="H3099">
        <v>2</v>
      </c>
      <c r="I3099" t="s">
        <v>13</v>
      </c>
      <c r="J3099">
        <v>0</v>
      </c>
      <c r="M3099" t="s">
        <v>126</v>
      </c>
    </row>
    <row r="3100" spans="1:13" hidden="1" x14ac:dyDescent="0.25">
      <c r="A3100">
        <v>18964</v>
      </c>
      <c r="B3100" t="s">
        <v>413</v>
      </c>
      <c r="C3100" t="s">
        <v>123</v>
      </c>
      <c r="E3100" t="s">
        <v>117</v>
      </c>
      <c r="F3100" t="s">
        <v>118</v>
      </c>
      <c r="G3100" t="s">
        <v>199</v>
      </c>
      <c r="H3100">
        <v>3</v>
      </c>
      <c r="I3100" t="s">
        <v>14</v>
      </c>
      <c r="J3100">
        <v>0</v>
      </c>
      <c r="M3100" t="s">
        <v>126</v>
      </c>
    </row>
    <row r="3101" spans="1:13" hidden="1" x14ac:dyDescent="0.25">
      <c r="A3101">
        <v>18964</v>
      </c>
      <c r="B3101" t="s">
        <v>413</v>
      </c>
      <c r="C3101" t="s">
        <v>123</v>
      </c>
      <c r="E3101" t="s">
        <v>117</v>
      </c>
      <c r="F3101" t="s">
        <v>118</v>
      </c>
      <c r="G3101" t="s">
        <v>199</v>
      </c>
      <c r="H3101">
        <v>4</v>
      </c>
      <c r="I3101" t="s">
        <v>15</v>
      </c>
      <c r="J3101">
        <v>0</v>
      </c>
      <c r="M3101" t="s">
        <v>126</v>
      </c>
    </row>
    <row r="3102" spans="1:13" hidden="1" x14ac:dyDescent="0.25">
      <c r="A3102">
        <v>18964</v>
      </c>
      <c r="B3102" t="s">
        <v>413</v>
      </c>
      <c r="C3102" t="s">
        <v>123</v>
      </c>
      <c r="E3102" t="s">
        <v>117</v>
      </c>
      <c r="F3102" t="s">
        <v>118</v>
      </c>
      <c r="G3102" t="s">
        <v>199</v>
      </c>
      <c r="H3102">
        <v>5</v>
      </c>
      <c r="I3102" t="s">
        <v>18</v>
      </c>
      <c r="J3102">
        <v>0</v>
      </c>
      <c r="M3102" t="s">
        <v>126</v>
      </c>
    </row>
    <row r="3103" spans="1:13" x14ac:dyDescent="0.25">
      <c r="A3103">
        <v>18964</v>
      </c>
      <c r="B3103" t="s">
        <v>413</v>
      </c>
      <c r="C3103" t="s">
        <v>123</v>
      </c>
      <c r="E3103" t="s">
        <v>117</v>
      </c>
      <c r="F3103" t="s">
        <v>118</v>
      </c>
      <c r="G3103" t="s">
        <v>199</v>
      </c>
      <c r="H3103">
        <v>8</v>
      </c>
      <c r="I3103" t="s">
        <v>121</v>
      </c>
      <c r="J3103">
        <v>113</v>
      </c>
      <c r="M3103" t="s">
        <v>127</v>
      </c>
    </row>
    <row r="3104" spans="1:13" x14ac:dyDescent="0.25">
      <c r="A3104">
        <v>18964</v>
      </c>
      <c r="B3104" t="s">
        <v>413</v>
      </c>
      <c r="C3104" t="s">
        <v>123</v>
      </c>
      <c r="E3104" t="s">
        <v>117</v>
      </c>
      <c r="F3104" t="s">
        <v>118</v>
      </c>
      <c r="G3104" t="s">
        <v>199</v>
      </c>
      <c r="H3104">
        <v>9</v>
      </c>
      <c r="I3104" t="s">
        <v>87</v>
      </c>
      <c r="J3104">
        <v>79.75</v>
      </c>
      <c r="M3104" t="s">
        <v>127</v>
      </c>
    </row>
    <row r="3105" spans="1:13" hidden="1" x14ac:dyDescent="0.25">
      <c r="A3105">
        <v>18964</v>
      </c>
      <c r="B3105" t="s">
        <v>413</v>
      </c>
      <c r="C3105" t="s">
        <v>123</v>
      </c>
      <c r="E3105" t="s">
        <v>117</v>
      </c>
      <c r="F3105" t="s">
        <v>118</v>
      </c>
      <c r="G3105" t="s">
        <v>199</v>
      </c>
      <c r="H3105">
        <v>10</v>
      </c>
      <c r="I3105" t="s">
        <v>95</v>
      </c>
      <c r="J3105">
        <v>0</v>
      </c>
      <c r="M3105" t="s">
        <v>126</v>
      </c>
    </row>
    <row r="3106" spans="1:13" hidden="1" x14ac:dyDescent="0.25">
      <c r="A3106">
        <v>18964</v>
      </c>
      <c r="B3106" t="s">
        <v>413</v>
      </c>
      <c r="C3106" t="s">
        <v>123</v>
      </c>
      <c r="E3106" t="s">
        <v>117</v>
      </c>
      <c r="F3106" t="s">
        <v>118</v>
      </c>
      <c r="G3106" t="s">
        <v>199</v>
      </c>
      <c r="H3106">
        <v>11</v>
      </c>
      <c r="I3106" t="s">
        <v>104</v>
      </c>
      <c r="J3106">
        <v>0</v>
      </c>
      <c r="M3106" t="s">
        <v>126</v>
      </c>
    </row>
    <row r="3107" spans="1:13" hidden="1" x14ac:dyDescent="0.25">
      <c r="A3107">
        <v>18964</v>
      </c>
      <c r="B3107" t="s">
        <v>413</v>
      </c>
      <c r="C3107" t="s">
        <v>123</v>
      </c>
      <c r="E3107" t="s">
        <v>117</v>
      </c>
      <c r="F3107" t="s">
        <v>118</v>
      </c>
      <c r="G3107" t="s">
        <v>199</v>
      </c>
      <c r="H3107">
        <v>12</v>
      </c>
      <c r="I3107" t="s">
        <v>105</v>
      </c>
      <c r="J3107">
        <v>0</v>
      </c>
      <c r="M3107" t="s">
        <v>126</v>
      </c>
    </row>
    <row r="3108" spans="1:13" hidden="1" x14ac:dyDescent="0.25">
      <c r="A3108">
        <v>33925</v>
      </c>
      <c r="B3108" t="s">
        <v>414</v>
      </c>
      <c r="C3108" t="s">
        <v>139</v>
      </c>
      <c r="D3108" t="s">
        <v>265</v>
      </c>
      <c r="E3108" t="s">
        <v>117</v>
      </c>
      <c r="F3108" t="s">
        <v>130</v>
      </c>
      <c r="G3108" t="s">
        <v>266</v>
      </c>
      <c r="H3108">
        <v>1</v>
      </c>
      <c r="I3108" t="s">
        <v>12</v>
      </c>
      <c r="J3108">
        <v>55</v>
      </c>
      <c r="K3108">
        <v>55</v>
      </c>
      <c r="L3108">
        <v>0</v>
      </c>
      <c r="M3108" t="s">
        <v>120</v>
      </c>
    </row>
    <row r="3109" spans="1:13" hidden="1" x14ac:dyDescent="0.25">
      <c r="A3109">
        <v>33925</v>
      </c>
      <c r="B3109" t="s">
        <v>414</v>
      </c>
      <c r="C3109" t="s">
        <v>139</v>
      </c>
      <c r="D3109" t="s">
        <v>265</v>
      </c>
      <c r="E3109" t="s">
        <v>117</v>
      </c>
      <c r="F3109" t="s">
        <v>130</v>
      </c>
      <c r="G3109" t="s">
        <v>266</v>
      </c>
      <c r="H3109">
        <v>2</v>
      </c>
      <c r="I3109" t="s">
        <v>13</v>
      </c>
      <c r="J3109">
        <v>45</v>
      </c>
      <c r="K3109">
        <v>45</v>
      </c>
      <c r="L3109">
        <v>0</v>
      </c>
      <c r="M3109" t="s">
        <v>120</v>
      </c>
    </row>
    <row r="3110" spans="1:13" hidden="1" x14ac:dyDescent="0.25">
      <c r="A3110">
        <v>33925</v>
      </c>
      <c r="B3110" t="s">
        <v>414</v>
      </c>
      <c r="C3110" t="s">
        <v>139</v>
      </c>
      <c r="D3110" t="s">
        <v>265</v>
      </c>
      <c r="E3110" t="s">
        <v>117</v>
      </c>
      <c r="F3110" t="s">
        <v>130</v>
      </c>
      <c r="G3110" t="s">
        <v>266</v>
      </c>
      <c r="H3110">
        <v>3</v>
      </c>
      <c r="I3110" t="s">
        <v>14</v>
      </c>
      <c r="J3110">
        <v>5</v>
      </c>
      <c r="K3110">
        <v>5</v>
      </c>
      <c r="L3110">
        <v>0</v>
      </c>
      <c r="M3110" t="s">
        <v>120</v>
      </c>
    </row>
    <row r="3111" spans="1:13" hidden="1" x14ac:dyDescent="0.25">
      <c r="A3111">
        <v>33925</v>
      </c>
      <c r="B3111" t="s">
        <v>414</v>
      </c>
      <c r="C3111" t="s">
        <v>139</v>
      </c>
      <c r="D3111" t="s">
        <v>265</v>
      </c>
      <c r="E3111" t="s">
        <v>117</v>
      </c>
      <c r="F3111" t="s">
        <v>130</v>
      </c>
      <c r="G3111" t="s">
        <v>266</v>
      </c>
      <c r="H3111">
        <v>4</v>
      </c>
      <c r="I3111" t="s">
        <v>15</v>
      </c>
      <c r="J3111">
        <v>4</v>
      </c>
      <c r="K3111">
        <v>4</v>
      </c>
      <c r="L3111">
        <v>0</v>
      </c>
      <c r="M3111" t="s">
        <v>120</v>
      </c>
    </row>
    <row r="3112" spans="1:13" hidden="1" x14ac:dyDescent="0.25">
      <c r="A3112">
        <v>33925</v>
      </c>
      <c r="B3112" t="s">
        <v>414</v>
      </c>
      <c r="C3112" t="s">
        <v>139</v>
      </c>
      <c r="D3112" t="s">
        <v>265</v>
      </c>
      <c r="E3112" t="s">
        <v>117</v>
      </c>
      <c r="F3112" t="s">
        <v>130</v>
      </c>
      <c r="G3112" t="s">
        <v>266</v>
      </c>
      <c r="H3112">
        <v>5</v>
      </c>
      <c r="I3112" t="s">
        <v>18</v>
      </c>
      <c r="J3112">
        <v>3</v>
      </c>
      <c r="K3112">
        <v>3</v>
      </c>
      <c r="L3112">
        <v>0</v>
      </c>
      <c r="M3112" t="s">
        <v>120</v>
      </c>
    </row>
    <row r="3113" spans="1:13" hidden="1" x14ac:dyDescent="0.25">
      <c r="A3113">
        <v>33925</v>
      </c>
      <c r="B3113" t="s">
        <v>414</v>
      </c>
      <c r="C3113" t="s">
        <v>139</v>
      </c>
      <c r="D3113" t="s">
        <v>265</v>
      </c>
      <c r="E3113" t="s">
        <v>117</v>
      </c>
      <c r="F3113" t="s">
        <v>130</v>
      </c>
      <c r="G3113" t="s">
        <v>266</v>
      </c>
      <c r="H3113">
        <v>8</v>
      </c>
      <c r="I3113" t="s">
        <v>121</v>
      </c>
      <c r="J3113">
        <v>23</v>
      </c>
      <c r="K3113">
        <v>23</v>
      </c>
      <c r="L3113">
        <v>0</v>
      </c>
      <c r="M3113" t="s">
        <v>120</v>
      </c>
    </row>
    <row r="3114" spans="1:13" hidden="1" x14ac:dyDescent="0.25">
      <c r="A3114">
        <v>33925</v>
      </c>
      <c r="B3114" t="s">
        <v>414</v>
      </c>
      <c r="C3114" t="s">
        <v>139</v>
      </c>
      <c r="D3114" t="s">
        <v>265</v>
      </c>
      <c r="E3114" t="s">
        <v>117</v>
      </c>
      <c r="F3114" t="s">
        <v>130</v>
      </c>
      <c r="G3114" t="s">
        <v>266</v>
      </c>
      <c r="H3114">
        <v>9</v>
      </c>
      <c r="I3114" t="s">
        <v>87</v>
      </c>
      <c r="J3114">
        <v>15</v>
      </c>
      <c r="K3114">
        <v>15</v>
      </c>
      <c r="L3114">
        <v>0</v>
      </c>
      <c r="M3114" t="s">
        <v>120</v>
      </c>
    </row>
    <row r="3115" spans="1:13" hidden="1" x14ac:dyDescent="0.25">
      <c r="A3115">
        <v>33925</v>
      </c>
      <c r="B3115" t="s">
        <v>414</v>
      </c>
      <c r="C3115" t="s">
        <v>139</v>
      </c>
      <c r="D3115" t="s">
        <v>265</v>
      </c>
      <c r="E3115" t="s">
        <v>117</v>
      </c>
      <c r="F3115" t="s">
        <v>130</v>
      </c>
      <c r="G3115" t="s">
        <v>266</v>
      </c>
      <c r="H3115">
        <v>10</v>
      </c>
      <c r="I3115" t="s">
        <v>95</v>
      </c>
      <c r="J3115">
        <v>25</v>
      </c>
      <c r="K3115">
        <v>25</v>
      </c>
      <c r="L3115">
        <v>0</v>
      </c>
      <c r="M3115" t="s">
        <v>120</v>
      </c>
    </row>
    <row r="3116" spans="1:13" hidden="1" x14ac:dyDescent="0.25">
      <c r="A3116">
        <v>33925</v>
      </c>
      <c r="B3116" t="s">
        <v>414</v>
      </c>
      <c r="C3116" t="s">
        <v>139</v>
      </c>
      <c r="D3116" t="s">
        <v>265</v>
      </c>
      <c r="E3116" t="s">
        <v>117</v>
      </c>
      <c r="F3116" t="s">
        <v>130</v>
      </c>
      <c r="G3116" t="s">
        <v>266</v>
      </c>
      <c r="H3116">
        <v>11</v>
      </c>
      <c r="I3116" t="s">
        <v>104</v>
      </c>
      <c r="J3116">
        <v>18</v>
      </c>
      <c r="K3116">
        <v>18</v>
      </c>
      <c r="L3116">
        <v>0</v>
      </c>
      <c r="M3116" t="s">
        <v>120</v>
      </c>
    </row>
    <row r="3117" spans="1:13" hidden="1" x14ac:dyDescent="0.25">
      <c r="A3117">
        <v>33925</v>
      </c>
      <c r="B3117" t="s">
        <v>414</v>
      </c>
      <c r="C3117" t="s">
        <v>139</v>
      </c>
      <c r="D3117" t="s">
        <v>265</v>
      </c>
      <c r="E3117" t="s">
        <v>117</v>
      </c>
      <c r="F3117" t="s">
        <v>130</v>
      </c>
      <c r="G3117" t="s">
        <v>266</v>
      </c>
      <c r="H3117">
        <v>12</v>
      </c>
      <c r="I3117" t="s">
        <v>105</v>
      </c>
      <c r="J3117">
        <v>19</v>
      </c>
      <c r="K3117">
        <v>19</v>
      </c>
      <c r="L3117">
        <v>0</v>
      </c>
      <c r="M3117" t="s">
        <v>120</v>
      </c>
    </row>
    <row r="3118" spans="1:13" hidden="1" x14ac:dyDescent="0.25">
      <c r="A3118">
        <v>32611</v>
      </c>
      <c r="B3118" t="s">
        <v>415</v>
      </c>
      <c r="C3118" t="s">
        <v>123</v>
      </c>
      <c r="D3118" t="s">
        <v>152</v>
      </c>
      <c r="E3118" t="s">
        <v>117</v>
      </c>
      <c r="F3118" t="s">
        <v>124</v>
      </c>
      <c r="G3118" t="s">
        <v>125</v>
      </c>
      <c r="H3118">
        <v>1</v>
      </c>
      <c r="I3118" t="s">
        <v>12</v>
      </c>
      <c r="J3118">
        <v>128</v>
      </c>
      <c r="K3118">
        <v>128</v>
      </c>
      <c r="L3118">
        <v>0</v>
      </c>
      <c r="M3118" t="s">
        <v>120</v>
      </c>
    </row>
    <row r="3119" spans="1:13" hidden="1" x14ac:dyDescent="0.25">
      <c r="A3119">
        <v>32611</v>
      </c>
      <c r="B3119" t="s">
        <v>415</v>
      </c>
      <c r="C3119" t="s">
        <v>123</v>
      </c>
      <c r="D3119" t="s">
        <v>152</v>
      </c>
      <c r="E3119" t="s">
        <v>117</v>
      </c>
      <c r="F3119" t="s">
        <v>124</v>
      </c>
      <c r="G3119" t="s">
        <v>125</v>
      </c>
      <c r="H3119">
        <v>2</v>
      </c>
      <c r="I3119" t="s">
        <v>13</v>
      </c>
      <c r="J3119">
        <v>119</v>
      </c>
      <c r="K3119">
        <v>119</v>
      </c>
      <c r="L3119">
        <v>0</v>
      </c>
      <c r="M3119" t="s">
        <v>120</v>
      </c>
    </row>
    <row r="3120" spans="1:13" hidden="1" x14ac:dyDescent="0.25">
      <c r="A3120">
        <v>32611</v>
      </c>
      <c r="B3120" t="s">
        <v>415</v>
      </c>
      <c r="C3120" t="s">
        <v>123</v>
      </c>
      <c r="D3120" t="s">
        <v>152</v>
      </c>
      <c r="E3120" t="s">
        <v>117</v>
      </c>
      <c r="F3120" t="s">
        <v>124</v>
      </c>
      <c r="G3120" t="s">
        <v>125</v>
      </c>
      <c r="H3120">
        <v>3</v>
      </c>
      <c r="I3120" t="s">
        <v>14</v>
      </c>
      <c r="J3120">
        <v>24</v>
      </c>
      <c r="K3120">
        <v>24</v>
      </c>
      <c r="L3120">
        <v>0</v>
      </c>
      <c r="M3120" t="s">
        <v>120</v>
      </c>
    </row>
    <row r="3121" spans="1:13" hidden="1" x14ac:dyDescent="0.25">
      <c r="A3121">
        <v>32611</v>
      </c>
      <c r="B3121" t="s">
        <v>415</v>
      </c>
      <c r="C3121" t="s">
        <v>123</v>
      </c>
      <c r="D3121" t="s">
        <v>152</v>
      </c>
      <c r="E3121" t="s">
        <v>117</v>
      </c>
      <c r="F3121" t="s">
        <v>124</v>
      </c>
      <c r="G3121" t="s">
        <v>125</v>
      </c>
      <c r="H3121">
        <v>4</v>
      </c>
      <c r="I3121" t="s">
        <v>15</v>
      </c>
      <c r="J3121">
        <v>41</v>
      </c>
      <c r="K3121">
        <v>41</v>
      </c>
      <c r="L3121">
        <v>0</v>
      </c>
      <c r="M3121" t="s">
        <v>120</v>
      </c>
    </row>
    <row r="3122" spans="1:13" hidden="1" x14ac:dyDescent="0.25">
      <c r="A3122">
        <v>32611</v>
      </c>
      <c r="B3122" t="s">
        <v>415</v>
      </c>
      <c r="C3122" t="s">
        <v>123</v>
      </c>
      <c r="D3122" t="s">
        <v>152</v>
      </c>
      <c r="E3122" t="s">
        <v>117</v>
      </c>
      <c r="F3122" t="s">
        <v>124</v>
      </c>
      <c r="G3122" t="s">
        <v>125</v>
      </c>
      <c r="H3122">
        <v>5</v>
      </c>
      <c r="I3122" t="s">
        <v>18</v>
      </c>
      <c r="J3122">
        <v>78.5</v>
      </c>
      <c r="K3122">
        <v>78.5</v>
      </c>
      <c r="L3122">
        <v>0</v>
      </c>
      <c r="M3122" t="s">
        <v>120</v>
      </c>
    </row>
    <row r="3123" spans="1:13" hidden="1" x14ac:dyDescent="0.25">
      <c r="A3123">
        <v>32611</v>
      </c>
      <c r="B3123" t="s">
        <v>415</v>
      </c>
      <c r="C3123" t="s">
        <v>123</v>
      </c>
      <c r="D3123" t="s">
        <v>152</v>
      </c>
      <c r="E3123" t="s">
        <v>117</v>
      </c>
      <c r="F3123" t="s">
        <v>124</v>
      </c>
      <c r="G3123" t="s">
        <v>125</v>
      </c>
      <c r="H3123">
        <v>8</v>
      </c>
      <c r="I3123" t="s">
        <v>121</v>
      </c>
      <c r="J3123">
        <v>151.5</v>
      </c>
      <c r="K3123">
        <v>151.5</v>
      </c>
      <c r="L3123">
        <v>0</v>
      </c>
      <c r="M3123" t="s">
        <v>120</v>
      </c>
    </row>
    <row r="3124" spans="1:13" hidden="1" x14ac:dyDescent="0.25">
      <c r="A3124">
        <v>32611</v>
      </c>
      <c r="B3124" t="s">
        <v>415</v>
      </c>
      <c r="C3124" t="s">
        <v>123</v>
      </c>
      <c r="D3124" t="s">
        <v>152</v>
      </c>
      <c r="E3124" t="s">
        <v>117</v>
      </c>
      <c r="F3124" t="s">
        <v>124</v>
      </c>
      <c r="G3124" t="s">
        <v>125</v>
      </c>
      <c r="H3124">
        <v>9</v>
      </c>
      <c r="I3124" t="s">
        <v>87</v>
      </c>
      <c r="J3124">
        <v>151</v>
      </c>
      <c r="K3124">
        <v>151</v>
      </c>
      <c r="L3124">
        <v>0</v>
      </c>
      <c r="M3124" t="s">
        <v>120</v>
      </c>
    </row>
    <row r="3125" spans="1:13" hidden="1" x14ac:dyDescent="0.25">
      <c r="A3125">
        <v>32611</v>
      </c>
      <c r="B3125" t="s">
        <v>415</v>
      </c>
      <c r="C3125" t="s">
        <v>123</v>
      </c>
      <c r="D3125" t="s">
        <v>152</v>
      </c>
      <c r="E3125" t="s">
        <v>117</v>
      </c>
      <c r="F3125" t="s">
        <v>124</v>
      </c>
      <c r="G3125" t="s">
        <v>125</v>
      </c>
      <c r="H3125">
        <v>10</v>
      </c>
      <c r="I3125" t="s">
        <v>95</v>
      </c>
      <c r="J3125">
        <v>197</v>
      </c>
      <c r="K3125">
        <v>197</v>
      </c>
      <c r="L3125">
        <v>0</v>
      </c>
      <c r="M3125" t="s">
        <v>120</v>
      </c>
    </row>
    <row r="3126" spans="1:13" hidden="1" x14ac:dyDescent="0.25">
      <c r="A3126">
        <v>32611</v>
      </c>
      <c r="B3126" t="s">
        <v>415</v>
      </c>
      <c r="C3126" t="s">
        <v>123</v>
      </c>
      <c r="D3126" t="s">
        <v>152</v>
      </c>
      <c r="E3126" t="s">
        <v>117</v>
      </c>
      <c r="F3126" t="s">
        <v>124</v>
      </c>
      <c r="G3126" t="s">
        <v>125</v>
      </c>
      <c r="H3126">
        <v>11</v>
      </c>
      <c r="I3126" t="s">
        <v>104</v>
      </c>
      <c r="J3126">
        <v>181</v>
      </c>
      <c r="K3126">
        <v>181</v>
      </c>
      <c r="L3126">
        <v>0</v>
      </c>
      <c r="M3126" t="s">
        <v>120</v>
      </c>
    </row>
    <row r="3127" spans="1:13" hidden="1" x14ac:dyDescent="0.25">
      <c r="A3127">
        <v>32611</v>
      </c>
      <c r="B3127" t="s">
        <v>415</v>
      </c>
      <c r="C3127" t="s">
        <v>123</v>
      </c>
      <c r="D3127" t="s">
        <v>152</v>
      </c>
      <c r="E3127" t="s">
        <v>117</v>
      </c>
      <c r="F3127" t="s">
        <v>124</v>
      </c>
      <c r="G3127" t="s">
        <v>125</v>
      </c>
      <c r="H3127">
        <v>12</v>
      </c>
      <c r="I3127" t="s">
        <v>105</v>
      </c>
      <c r="J3127">
        <v>160</v>
      </c>
      <c r="K3127">
        <v>160</v>
      </c>
      <c r="L3127">
        <v>0</v>
      </c>
      <c r="M3127" t="s">
        <v>120</v>
      </c>
    </row>
    <row r="3128" spans="1:13" hidden="1" x14ac:dyDescent="0.25">
      <c r="A3128">
        <v>31883</v>
      </c>
      <c r="B3128" t="s">
        <v>416</v>
      </c>
      <c r="C3128" t="s">
        <v>123</v>
      </c>
      <c r="E3128" t="s">
        <v>117</v>
      </c>
      <c r="F3128" t="s">
        <v>138</v>
      </c>
      <c r="G3128" t="s">
        <v>138</v>
      </c>
      <c r="H3128">
        <v>1</v>
      </c>
      <c r="I3128" t="s">
        <v>12</v>
      </c>
      <c r="J3128">
        <v>0</v>
      </c>
      <c r="M3128" t="s">
        <v>126</v>
      </c>
    </row>
    <row r="3129" spans="1:13" hidden="1" x14ac:dyDescent="0.25">
      <c r="A3129">
        <v>31883</v>
      </c>
      <c r="B3129" t="s">
        <v>416</v>
      </c>
      <c r="C3129" t="s">
        <v>123</v>
      </c>
      <c r="E3129" t="s">
        <v>117</v>
      </c>
      <c r="F3129" t="s">
        <v>138</v>
      </c>
      <c r="G3129" t="s">
        <v>138</v>
      </c>
      <c r="H3129">
        <v>2</v>
      </c>
      <c r="I3129" t="s">
        <v>13</v>
      </c>
      <c r="J3129">
        <v>0</v>
      </c>
      <c r="M3129" t="s">
        <v>126</v>
      </c>
    </row>
    <row r="3130" spans="1:13" hidden="1" x14ac:dyDescent="0.25">
      <c r="A3130">
        <v>31883</v>
      </c>
      <c r="B3130" t="s">
        <v>416</v>
      </c>
      <c r="C3130" t="s">
        <v>123</v>
      </c>
      <c r="E3130" t="s">
        <v>117</v>
      </c>
      <c r="F3130" t="s">
        <v>138</v>
      </c>
      <c r="G3130" t="s">
        <v>138</v>
      </c>
      <c r="H3130">
        <v>3</v>
      </c>
      <c r="I3130" t="s">
        <v>14</v>
      </c>
      <c r="J3130">
        <v>0</v>
      </c>
      <c r="M3130" t="s">
        <v>126</v>
      </c>
    </row>
    <row r="3131" spans="1:13" hidden="1" x14ac:dyDescent="0.25">
      <c r="A3131">
        <v>31883</v>
      </c>
      <c r="B3131" t="s">
        <v>416</v>
      </c>
      <c r="C3131" t="s">
        <v>123</v>
      </c>
      <c r="E3131" t="s">
        <v>117</v>
      </c>
      <c r="F3131" t="s">
        <v>138</v>
      </c>
      <c r="G3131" t="s">
        <v>138</v>
      </c>
      <c r="H3131">
        <v>4</v>
      </c>
      <c r="I3131" t="s">
        <v>15</v>
      </c>
      <c r="J3131">
        <v>0</v>
      </c>
      <c r="M3131" t="s">
        <v>126</v>
      </c>
    </row>
    <row r="3132" spans="1:13" x14ac:dyDescent="0.25">
      <c r="A3132">
        <v>31883</v>
      </c>
      <c r="B3132" t="s">
        <v>416</v>
      </c>
      <c r="C3132" t="s">
        <v>123</v>
      </c>
      <c r="E3132" t="s">
        <v>117</v>
      </c>
      <c r="F3132" t="s">
        <v>138</v>
      </c>
      <c r="G3132" t="s">
        <v>138</v>
      </c>
      <c r="H3132">
        <v>5</v>
      </c>
      <c r="I3132" t="s">
        <v>18</v>
      </c>
      <c r="J3132">
        <v>16</v>
      </c>
      <c r="M3132" t="s">
        <v>127</v>
      </c>
    </row>
    <row r="3133" spans="1:13" hidden="1" x14ac:dyDescent="0.25">
      <c r="A3133">
        <v>31883</v>
      </c>
      <c r="B3133" t="s">
        <v>416</v>
      </c>
      <c r="C3133" t="s">
        <v>123</v>
      </c>
      <c r="E3133" t="s">
        <v>117</v>
      </c>
      <c r="F3133" t="s">
        <v>138</v>
      </c>
      <c r="G3133" t="s">
        <v>138</v>
      </c>
      <c r="H3133">
        <v>8</v>
      </c>
      <c r="I3133" t="s">
        <v>121</v>
      </c>
      <c r="J3133">
        <v>0</v>
      </c>
      <c r="M3133" t="s">
        <v>126</v>
      </c>
    </row>
    <row r="3134" spans="1:13" hidden="1" x14ac:dyDescent="0.25">
      <c r="A3134">
        <v>31883</v>
      </c>
      <c r="B3134" t="s">
        <v>416</v>
      </c>
      <c r="C3134" t="s">
        <v>123</v>
      </c>
      <c r="E3134" t="s">
        <v>117</v>
      </c>
      <c r="F3134" t="s">
        <v>138</v>
      </c>
      <c r="G3134" t="s">
        <v>138</v>
      </c>
      <c r="H3134">
        <v>9</v>
      </c>
      <c r="I3134" t="s">
        <v>87</v>
      </c>
      <c r="J3134">
        <v>0</v>
      </c>
      <c r="M3134" t="s">
        <v>126</v>
      </c>
    </row>
    <row r="3135" spans="1:13" hidden="1" x14ac:dyDescent="0.25">
      <c r="A3135">
        <v>31883</v>
      </c>
      <c r="B3135" t="s">
        <v>416</v>
      </c>
      <c r="C3135" t="s">
        <v>123</v>
      </c>
      <c r="E3135" t="s">
        <v>117</v>
      </c>
      <c r="F3135" t="s">
        <v>138</v>
      </c>
      <c r="G3135" t="s">
        <v>138</v>
      </c>
      <c r="H3135">
        <v>10</v>
      </c>
      <c r="I3135" t="s">
        <v>95</v>
      </c>
      <c r="J3135">
        <v>0</v>
      </c>
      <c r="M3135" t="s">
        <v>126</v>
      </c>
    </row>
    <row r="3136" spans="1:13" hidden="1" x14ac:dyDescent="0.25">
      <c r="A3136">
        <v>31883</v>
      </c>
      <c r="B3136" t="s">
        <v>416</v>
      </c>
      <c r="C3136" t="s">
        <v>123</v>
      </c>
      <c r="E3136" t="s">
        <v>117</v>
      </c>
      <c r="F3136" t="s">
        <v>138</v>
      </c>
      <c r="G3136" t="s">
        <v>138</v>
      </c>
      <c r="H3136">
        <v>11</v>
      </c>
      <c r="I3136" t="s">
        <v>104</v>
      </c>
      <c r="J3136">
        <v>0</v>
      </c>
      <c r="M3136" t="s">
        <v>126</v>
      </c>
    </row>
    <row r="3137" spans="1:13" hidden="1" x14ac:dyDescent="0.25">
      <c r="A3137">
        <v>31883</v>
      </c>
      <c r="B3137" t="s">
        <v>416</v>
      </c>
      <c r="C3137" t="s">
        <v>123</v>
      </c>
      <c r="E3137" t="s">
        <v>117</v>
      </c>
      <c r="F3137" t="s">
        <v>138</v>
      </c>
      <c r="G3137" t="s">
        <v>138</v>
      </c>
      <c r="H3137">
        <v>12</v>
      </c>
      <c r="I3137" t="s">
        <v>105</v>
      </c>
      <c r="J3137">
        <v>0</v>
      </c>
      <c r="M3137" t="s">
        <v>126</v>
      </c>
    </row>
    <row r="3138" spans="1:13" x14ac:dyDescent="0.25">
      <c r="A3138">
        <v>24056</v>
      </c>
      <c r="B3138" t="s">
        <v>417</v>
      </c>
      <c r="C3138" t="s">
        <v>175</v>
      </c>
      <c r="D3138" t="s">
        <v>129</v>
      </c>
      <c r="E3138" t="s">
        <v>117</v>
      </c>
      <c r="F3138" t="s">
        <v>130</v>
      </c>
      <c r="G3138" t="s">
        <v>131</v>
      </c>
      <c r="H3138">
        <v>1</v>
      </c>
      <c r="I3138" t="s">
        <v>12</v>
      </c>
      <c r="J3138">
        <v>47.75</v>
      </c>
      <c r="M3138" t="s">
        <v>127</v>
      </c>
    </row>
    <row r="3139" spans="1:13" x14ac:dyDescent="0.25">
      <c r="A3139">
        <v>24056</v>
      </c>
      <c r="B3139" t="s">
        <v>417</v>
      </c>
      <c r="C3139" t="s">
        <v>175</v>
      </c>
      <c r="D3139" t="s">
        <v>129</v>
      </c>
      <c r="E3139" t="s">
        <v>117</v>
      </c>
      <c r="F3139" t="s">
        <v>130</v>
      </c>
      <c r="G3139" t="s">
        <v>131</v>
      </c>
      <c r="H3139">
        <v>2</v>
      </c>
      <c r="I3139" t="s">
        <v>13</v>
      </c>
      <c r="J3139">
        <v>21.5</v>
      </c>
      <c r="M3139" t="s">
        <v>127</v>
      </c>
    </row>
    <row r="3140" spans="1:13" x14ac:dyDescent="0.25">
      <c r="A3140">
        <v>24056</v>
      </c>
      <c r="B3140" t="s">
        <v>417</v>
      </c>
      <c r="C3140" t="s">
        <v>175</v>
      </c>
      <c r="D3140" t="s">
        <v>129</v>
      </c>
      <c r="E3140" t="s">
        <v>117</v>
      </c>
      <c r="F3140" t="s">
        <v>130</v>
      </c>
      <c r="G3140" t="s">
        <v>131</v>
      </c>
      <c r="H3140">
        <v>3</v>
      </c>
      <c r="I3140" t="s">
        <v>14</v>
      </c>
      <c r="J3140">
        <v>7</v>
      </c>
      <c r="M3140" t="s">
        <v>127</v>
      </c>
    </row>
    <row r="3141" spans="1:13" x14ac:dyDescent="0.25">
      <c r="A3141">
        <v>24056</v>
      </c>
      <c r="B3141" t="s">
        <v>417</v>
      </c>
      <c r="C3141" t="s">
        <v>175</v>
      </c>
      <c r="D3141" t="s">
        <v>129</v>
      </c>
      <c r="E3141" t="s">
        <v>117</v>
      </c>
      <c r="F3141" t="s">
        <v>130</v>
      </c>
      <c r="G3141" t="s">
        <v>131</v>
      </c>
      <c r="H3141">
        <v>4</v>
      </c>
      <c r="I3141" t="s">
        <v>15</v>
      </c>
      <c r="J3141">
        <v>1</v>
      </c>
      <c r="M3141" t="s">
        <v>127</v>
      </c>
    </row>
    <row r="3142" spans="1:13" x14ac:dyDescent="0.25">
      <c r="A3142">
        <v>24056</v>
      </c>
      <c r="B3142" t="s">
        <v>417</v>
      </c>
      <c r="C3142" t="s">
        <v>175</v>
      </c>
      <c r="D3142" t="s">
        <v>129</v>
      </c>
      <c r="E3142" t="s">
        <v>117</v>
      </c>
      <c r="F3142" t="s">
        <v>130</v>
      </c>
      <c r="G3142" t="s">
        <v>131</v>
      </c>
      <c r="H3142">
        <v>5</v>
      </c>
      <c r="I3142" t="s">
        <v>18</v>
      </c>
      <c r="J3142">
        <v>2</v>
      </c>
      <c r="M3142" t="s">
        <v>127</v>
      </c>
    </row>
    <row r="3143" spans="1:13" x14ac:dyDescent="0.25">
      <c r="A3143">
        <v>24056</v>
      </c>
      <c r="B3143" t="s">
        <v>417</v>
      </c>
      <c r="C3143" t="s">
        <v>175</v>
      </c>
      <c r="D3143" t="s">
        <v>129</v>
      </c>
      <c r="E3143" t="s">
        <v>117</v>
      </c>
      <c r="F3143" t="s">
        <v>130</v>
      </c>
      <c r="G3143" t="s">
        <v>131</v>
      </c>
      <c r="H3143">
        <v>8</v>
      </c>
      <c r="I3143" t="s">
        <v>121</v>
      </c>
      <c r="J3143">
        <v>52</v>
      </c>
      <c r="M3143" t="s">
        <v>127</v>
      </c>
    </row>
    <row r="3144" spans="1:13" x14ac:dyDescent="0.25">
      <c r="A3144">
        <v>24056</v>
      </c>
      <c r="B3144" t="s">
        <v>417</v>
      </c>
      <c r="C3144" t="s">
        <v>175</v>
      </c>
      <c r="D3144" t="s">
        <v>129</v>
      </c>
      <c r="E3144" t="s">
        <v>117</v>
      </c>
      <c r="F3144" t="s">
        <v>130</v>
      </c>
      <c r="G3144" t="s">
        <v>131</v>
      </c>
      <c r="H3144">
        <v>9</v>
      </c>
      <c r="I3144" t="s">
        <v>87</v>
      </c>
      <c r="J3144">
        <v>48.5</v>
      </c>
      <c r="M3144" t="s">
        <v>127</v>
      </c>
    </row>
    <row r="3145" spans="1:13" x14ac:dyDescent="0.25">
      <c r="A3145">
        <v>24056</v>
      </c>
      <c r="B3145" t="s">
        <v>417</v>
      </c>
      <c r="C3145" t="s">
        <v>175</v>
      </c>
      <c r="D3145" t="s">
        <v>129</v>
      </c>
      <c r="E3145" t="s">
        <v>117</v>
      </c>
      <c r="F3145" t="s">
        <v>130</v>
      </c>
      <c r="G3145" t="s">
        <v>131</v>
      </c>
      <c r="H3145">
        <v>10</v>
      </c>
      <c r="I3145" t="s">
        <v>95</v>
      </c>
      <c r="J3145">
        <v>42.25</v>
      </c>
      <c r="M3145" t="s">
        <v>127</v>
      </c>
    </row>
    <row r="3146" spans="1:13" x14ac:dyDescent="0.25">
      <c r="A3146">
        <v>24056</v>
      </c>
      <c r="B3146" t="s">
        <v>417</v>
      </c>
      <c r="C3146" t="s">
        <v>175</v>
      </c>
      <c r="D3146" t="s">
        <v>129</v>
      </c>
      <c r="E3146" t="s">
        <v>117</v>
      </c>
      <c r="F3146" t="s">
        <v>130</v>
      </c>
      <c r="G3146" t="s">
        <v>131</v>
      </c>
      <c r="H3146">
        <v>11</v>
      </c>
      <c r="I3146" t="s">
        <v>104</v>
      </c>
      <c r="J3146">
        <v>38</v>
      </c>
      <c r="M3146" t="s">
        <v>127</v>
      </c>
    </row>
    <row r="3147" spans="1:13" x14ac:dyDescent="0.25">
      <c r="A3147">
        <v>24056</v>
      </c>
      <c r="B3147" t="s">
        <v>417</v>
      </c>
      <c r="C3147" t="s">
        <v>175</v>
      </c>
      <c r="D3147" t="s">
        <v>129</v>
      </c>
      <c r="E3147" t="s">
        <v>117</v>
      </c>
      <c r="F3147" t="s">
        <v>130</v>
      </c>
      <c r="G3147" t="s">
        <v>131</v>
      </c>
      <c r="H3147">
        <v>12</v>
      </c>
      <c r="I3147" t="s">
        <v>105</v>
      </c>
      <c r="J3147">
        <v>26</v>
      </c>
      <c r="M3147" t="s">
        <v>127</v>
      </c>
    </row>
    <row r="3148" spans="1:13" hidden="1" x14ac:dyDescent="0.25">
      <c r="A3148">
        <v>28713</v>
      </c>
      <c r="B3148" t="s">
        <v>418</v>
      </c>
      <c r="D3148" t="s">
        <v>165</v>
      </c>
      <c r="E3148" t="s">
        <v>117</v>
      </c>
      <c r="F3148" t="s">
        <v>130</v>
      </c>
      <c r="G3148" t="s">
        <v>135</v>
      </c>
      <c r="H3148">
        <v>1</v>
      </c>
      <c r="I3148" t="s">
        <v>12</v>
      </c>
      <c r="J3148">
        <v>0</v>
      </c>
      <c r="M3148" t="s">
        <v>126</v>
      </c>
    </row>
    <row r="3149" spans="1:13" hidden="1" x14ac:dyDescent="0.25">
      <c r="A3149">
        <v>28713</v>
      </c>
      <c r="B3149" t="s">
        <v>418</v>
      </c>
      <c r="D3149" t="s">
        <v>165</v>
      </c>
      <c r="E3149" t="s">
        <v>117</v>
      </c>
      <c r="F3149" t="s">
        <v>130</v>
      </c>
      <c r="G3149" t="s">
        <v>135</v>
      </c>
      <c r="H3149">
        <v>2</v>
      </c>
      <c r="I3149" t="s">
        <v>13</v>
      </c>
      <c r="J3149">
        <v>0</v>
      </c>
      <c r="M3149" t="s">
        <v>126</v>
      </c>
    </row>
    <row r="3150" spans="1:13" hidden="1" x14ac:dyDescent="0.25">
      <c r="A3150">
        <v>28713</v>
      </c>
      <c r="B3150" t="s">
        <v>418</v>
      </c>
      <c r="D3150" t="s">
        <v>165</v>
      </c>
      <c r="E3150" t="s">
        <v>117</v>
      </c>
      <c r="F3150" t="s">
        <v>130</v>
      </c>
      <c r="G3150" t="s">
        <v>135</v>
      </c>
      <c r="H3150">
        <v>3</v>
      </c>
      <c r="I3150" t="s">
        <v>14</v>
      </c>
      <c r="J3150">
        <v>0</v>
      </c>
      <c r="M3150" t="s">
        <v>126</v>
      </c>
    </row>
    <row r="3151" spans="1:13" hidden="1" x14ac:dyDescent="0.25">
      <c r="A3151">
        <v>28713</v>
      </c>
      <c r="B3151" t="s">
        <v>418</v>
      </c>
      <c r="D3151" t="s">
        <v>165</v>
      </c>
      <c r="E3151" t="s">
        <v>117</v>
      </c>
      <c r="F3151" t="s">
        <v>130</v>
      </c>
      <c r="G3151" t="s">
        <v>135</v>
      </c>
      <c r="H3151">
        <v>4</v>
      </c>
      <c r="I3151" t="s">
        <v>15</v>
      </c>
      <c r="J3151">
        <v>0</v>
      </c>
      <c r="M3151" t="s">
        <v>126</v>
      </c>
    </row>
    <row r="3152" spans="1:13" hidden="1" x14ac:dyDescent="0.25">
      <c r="A3152">
        <v>28713</v>
      </c>
      <c r="B3152" t="s">
        <v>418</v>
      </c>
      <c r="D3152" t="s">
        <v>165</v>
      </c>
      <c r="E3152" t="s">
        <v>117</v>
      </c>
      <c r="F3152" t="s">
        <v>130</v>
      </c>
      <c r="G3152" t="s">
        <v>135</v>
      </c>
      <c r="H3152">
        <v>5</v>
      </c>
      <c r="I3152" t="s">
        <v>18</v>
      </c>
      <c r="J3152">
        <v>0</v>
      </c>
      <c r="M3152" t="s">
        <v>126</v>
      </c>
    </row>
    <row r="3153" spans="1:13" hidden="1" x14ac:dyDescent="0.25">
      <c r="A3153">
        <v>28713</v>
      </c>
      <c r="B3153" t="s">
        <v>418</v>
      </c>
      <c r="D3153" t="s">
        <v>165</v>
      </c>
      <c r="E3153" t="s">
        <v>117</v>
      </c>
      <c r="F3153" t="s">
        <v>130</v>
      </c>
      <c r="G3153" t="s">
        <v>135</v>
      </c>
      <c r="H3153">
        <v>8</v>
      </c>
      <c r="I3153" t="s">
        <v>121</v>
      </c>
      <c r="J3153">
        <v>0</v>
      </c>
      <c r="M3153" t="s">
        <v>126</v>
      </c>
    </row>
    <row r="3154" spans="1:13" hidden="1" x14ac:dyDescent="0.25">
      <c r="A3154">
        <v>28713</v>
      </c>
      <c r="B3154" t="s">
        <v>418</v>
      </c>
      <c r="D3154" t="s">
        <v>165</v>
      </c>
      <c r="E3154" t="s">
        <v>117</v>
      </c>
      <c r="F3154" t="s">
        <v>130</v>
      </c>
      <c r="G3154" t="s">
        <v>135</v>
      </c>
      <c r="H3154">
        <v>9</v>
      </c>
      <c r="I3154" t="s">
        <v>87</v>
      </c>
      <c r="J3154">
        <v>0</v>
      </c>
      <c r="M3154" t="s">
        <v>126</v>
      </c>
    </row>
    <row r="3155" spans="1:13" hidden="1" x14ac:dyDescent="0.25">
      <c r="A3155">
        <v>28713</v>
      </c>
      <c r="B3155" t="s">
        <v>418</v>
      </c>
      <c r="D3155" t="s">
        <v>165</v>
      </c>
      <c r="E3155" t="s">
        <v>117</v>
      </c>
      <c r="F3155" t="s">
        <v>130</v>
      </c>
      <c r="G3155" t="s">
        <v>135</v>
      </c>
      <c r="H3155">
        <v>10</v>
      </c>
      <c r="I3155" t="s">
        <v>95</v>
      </c>
      <c r="J3155">
        <v>0</v>
      </c>
      <c r="M3155" t="s">
        <v>126</v>
      </c>
    </row>
    <row r="3156" spans="1:13" hidden="1" x14ac:dyDescent="0.25">
      <c r="A3156">
        <v>28713</v>
      </c>
      <c r="B3156" t="s">
        <v>418</v>
      </c>
      <c r="D3156" t="s">
        <v>165</v>
      </c>
      <c r="E3156" t="s">
        <v>117</v>
      </c>
      <c r="F3156" t="s">
        <v>130</v>
      </c>
      <c r="G3156" t="s">
        <v>135</v>
      </c>
      <c r="H3156">
        <v>11</v>
      </c>
      <c r="I3156" t="s">
        <v>104</v>
      </c>
      <c r="J3156">
        <v>0</v>
      </c>
      <c r="M3156" t="s">
        <v>126</v>
      </c>
    </row>
    <row r="3157" spans="1:13" hidden="1" x14ac:dyDescent="0.25">
      <c r="A3157">
        <v>28713</v>
      </c>
      <c r="B3157" t="s">
        <v>418</v>
      </c>
      <c r="D3157" t="s">
        <v>165</v>
      </c>
      <c r="E3157" t="s">
        <v>117</v>
      </c>
      <c r="F3157" t="s">
        <v>130</v>
      </c>
      <c r="G3157" t="s">
        <v>135</v>
      </c>
      <c r="H3157">
        <v>12</v>
      </c>
      <c r="I3157" t="s">
        <v>105</v>
      </c>
      <c r="J3157">
        <v>0</v>
      </c>
      <c r="M3157" t="s">
        <v>126</v>
      </c>
    </row>
    <row r="3158" spans="1:13" hidden="1" x14ac:dyDescent="0.25">
      <c r="A3158">
        <v>31601</v>
      </c>
      <c r="B3158" t="s">
        <v>419</v>
      </c>
      <c r="C3158" t="s">
        <v>268</v>
      </c>
      <c r="D3158" t="s">
        <v>134</v>
      </c>
      <c r="E3158" t="s">
        <v>117</v>
      </c>
      <c r="F3158" t="s">
        <v>118</v>
      </c>
      <c r="G3158" t="s">
        <v>119</v>
      </c>
      <c r="H3158">
        <v>1</v>
      </c>
      <c r="I3158" t="s">
        <v>12</v>
      </c>
      <c r="J3158">
        <v>16.75</v>
      </c>
      <c r="K3158">
        <v>16.75</v>
      </c>
      <c r="L3158">
        <v>0</v>
      </c>
      <c r="M3158" t="s">
        <v>120</v>
      </c>
    </row>
    <row r="3159" spans="1:13" hidden="1" x14ac:dyDescent="0.25">
      <c r="A3159">
        <v>31601</v>
      </c>
      <c r="B3159" t="s">
        <v>419</v>
      </c>
      <c r="C3159" t="s">
        <v>268</v>
      </c>
      <c r="D3159" t="s">
        <v>134</v>
      </c>
      <c r="E3159" t="s">
        <v>117</v>
      </c>
      <c r="F3159" t="s">
        <v>118</v>
      </c>
      <c r="G3159" t="s">
        <v>119</v>
      </c>
      <c r="H3159">
        <v>2</v>
      </c>
      <c r="I3159" t="s">
        <v>13</v>
      </c>
      <c r="J3159">
        <v>10.4</v>
      </c>
      <c r="K3159">
        <v>10.4</v>
      </c>
      <c r="L3159">
        <v>0</v>
      </c>
      <c r="M3159" t="s">
        <v>120</v>
      </c>
    </row>
    <row r="3160" spans="1:13" hidden="1" x14ac:dyDescent="0.25">
      <c r="A3160">
        <v>31601</v>
      </c>
      <c r="B3160" t="s">
        <v>419</v>
      </c>
      <c r="C3160" t="s">
        <v>268</v>
      </c>
      <c r="D3160" t="s">
        <v>134</v>
      </c>
      <c r="E3160" t="s">
        <v>117</v>
      </c>
      <c r="F3160" t="s">
        <v>118</v>
      </c>
      <c r="G3160" t="s">
        <v>119</v>
      </c>
      <c r="H3160">
        <v>3</v>
      </c>
      <c r="I3160" t="s">
        <v>14</v>
      </c>
      <c r="J3160">
        <v>36.5</v>
      </c>
      <c r="K3160">
        <v>36.5</v>
      </c>
      <c r="L3160">
        <v>0</v>
      </c>
      <c r="M3160" t="s">
        <v>120</v>
      </c>
    </row>
    <row r="3161" spans="1:13" hidden="1" x14ac:dyDescent="0.25">
      <c r="A3161">
        <v>31601</v>
      </c>
      <c r="B3161" t="s">
        <v>419</v>
      </c>
      <c r="C3161" t="s">
        <v>268</v>
      </c>
      <c r="D3161" t="s">
        <v>134</v>
      </c>
      <c r="E3161" t="s">
        <v>117</v>
      </c>
      <c r="F3161" t="s">
        <v>118</v>
      </c>
      <c r="G3161" t="s">
        <v>119</v>
      </c>
      <c r="H3161">
        <v>4</v>
      </c>
      <c r="I3161" t="s">
        <v>15</v>
      </c>
      <c r="J3161">
        <v>63</v>
      </c>
      <c r="K3161">
        <v>63</v>
      </c>
      <c r="L3161">
        <v>0</v>
      </c>
      <c r="M3161" t="s">
        <v>120</v>
      </c>
    </row>
    <row r="3162" spans="1:13" hidden="1" x14ac:dyDescent="0.25">
      <c r="A3162">
        <v>31601</v>
      </c>
      <c r="B3162" t="s">
        <v>419</v>
      </c>
      <c r="C3162" t="s">
        <v>268</v>
      </c>
      <c r="D3162" t="s">
        <v>134</v>
      </c>
      <c r="E3162" t="s">
        <v>117</v>
      </c>
      <c r="F3162" t="s">
        <v>118</v>
      </c>
      <c r="G3162" t="s">
        <v>119</v>
      </c>
      <c r="H3162">
        <v>5</v>
      </c>
      <c r="I3162" t="s">
        <v>18</v>
      </c>
      <c r="J3162">
        <v>117.51</v>
      </c>
      <c r="K3162">
        <v>117.51</v>
      </c>
      <c r="L3162">
        <v>1.4210854715202001E-14</v>
      </c>
      <c r="M3162" t="s">
        <v>120</v>
      </c>
    </row>
    <row r="3163" spans="1:13" hidden="1" x14ac:dyDescent="0.25">
      <c r="A3163">
        <v>31601</v>
      </c>
      <c r="B3163" t="s">
        <v>419</v>
      </c>
      <c r="C3163" t="s">
        <v>268</v>
      </c>
      <c r="D3163" t="s">
        <v>134</v>
      </c>
      <c r="E3163" t="s">
        <v>117</v>
      </c>
      <c r="F3163" t="s">
        <v>118</v>
      </c>
      <c r="G3163" t="s">
        <v>119</v>
      </c>
      <c r="H3163">
        <v>8</v>
      </c>
      <c r="I3163" t="s">
        <v>121</v>
      </c>
      <c r="J3163">
        <v>24</v>
      </c>
      <c r="K3163">
        <v>24</v>
      </c>
      <c r="L3163">
        <v>0</v>
      </c>
      <c r="M3163" t="s">
        <v>120</v>
      </c>
    </row>
    <row r="3164" spans="1:13" hidden="1" x14ac:dyDescent="0.25">
      <c r="A3164">
        <v>31601</v>
      </c>
      <c r="B3164" t="s">
        <v>419</v>
      </c>
      <c r="C3164" t="s">
        <v>268</v>
      </c>
      <c r="D3164" t="s">
        <v>134</v>
      </c>
      <c r="E3164" t="s">
        <v>117</v>
      </c>
      <c r="F3164" t="s">
        <v>118</v>
      </c>
      <c r="G3164" t="s">
        <v>119</v>
      </c>
      <c r="H3164">
        <v>9</v>
      </c>
      <c r="I3164" t="s">
        <v>87</v>
      </c>
      <c r="J3164">
        <v>2</v>
      </c>
      <c r="K3164">
        <v>2</v>
      </c>
      <c r="L3164">
        <v>0</v>
      </c>
      <c r="M3164" t="s">
        <v>120</v>
      </c>
    </row>
    <row r="3165" spans="1:13" hidden="1" x14ac:dyDescent="0.25">
      <c r="A3165">
        <v>31601</v>
      </c>
      <c r="B3165" t="s">
        <v>419</v>
      </c>
      <c r="C3165" t="s">
        <v>268</v>
      </c>
      <c r="D3165" t="s">
        <v>134</v>
      </c>
      <c r="E3165" t="s">
        <v>117</v>
      </c>
      <c r="F3165" t="s">
        <v>118</v>
      </c>
      <c r="G3165" t="s">
        <v>119</v>
      </c>
      <c r="H3165">
        <v>10</v>
      </c>
      <c r="I3165" t="s">
        <v>95</v>
      </c>
      <c r="J3165">
        <v>51</v>
      </c>
      <c r="K3165">
        <v>51</v>
      </c>
      <c r="L3165">
        <v>0</v>
      </c>
      <c r="M3165" t="s">
        <v>120</v>
      </c>
    </row>
    <row r="3166" spans="1:13" hidden="1" x14ac:dyDescent="0.25">
      <c r="A3166">
        <v>31601</v>
      </c>
      <c r="B3166" t="s">
        <v>419</v>
      </c>
      <c r="C3166" t="s">
        <v>268</v>
      </c>
      <c r="D3166" t="s">
        <v>134</v>
      </c>
      <c r="E3166" t="s">
        <v>117</v>
      </c>
      <c r="F3166" t="s">
        <v>118</v>
      </c>
      <c r="G3166" t="s">
        <v>119</v>
      </c>
      <c r="H3166">
        <v>11</v>
      </c>
      <c r="I3166" t="s">
        <v>104</v>
      </c>
      <c r="J3166">
        <v>60.5</v>
      </c>
      <c r="K3166">
        <v>60.5</v>
      </c>
      <c r="L3166">
        <v>0</v>
      </c>
      <c r="M3166" t="s">
        <v>120</v>
      </c>
    </row>
    <row r="3167" spans="1:13" hidden="1" x14ac:dyDescent="0.25">
      <c r="A3167">
        <v>31601</v>
      </c>
      <c r="B3167" t="s">
        <v>419</v>
      </c>
      <c r="C3167" t="s">
        <v>268</v>
      </c>
      <c r="D3167" t="s">
        <v>134</v>
      </c>
      <c r="E3167" t="s">
        <v>117</v>
      </c>
      <c r="F3167" t="s">
        <v>118</v>
      </c>
      <c r="G3167" t="s">
        <v>119</v>
      </c>
      <c r="H3167">
        <v>12</v>
      </c>
      <c r="I3167" t="s">
        <v>105</v>
      </c>
      <c r="J3167">
        <v>9</v>
      </c>
      <c r="K3167">
        <v>9</v>
      </c>
      <c r="L3167">
        <v>0</v>
      </c>
      <c r="M3167" t="s">
        <v>120</v>
      </c>
    </row>
    <row r="3168" spans="1:13" hidden="1" x14ac:dyDescent="0.25">
      <c r="A3168">
        <v>27441</v>
      </c>
      <c r="B3168" t="s">
        <v>420</v>
      </c>
      <c r="C3168" t="s">
        <v>123</v>
      </c>
      <c r="D3168" t="s">
        <v>165</v>
      </c>
      <c r="E3168" t="s">
        <v>117</v>
      </c>
      <c r="F3168" t="s">
        <v>130</v>
      </c>
      <c r="G3168" t="s">
        <v>266</v>
      </c>
      <c r="H3168">
        <v>1</v>
      </c>
      <c r="I3168" t="s">
        <v>12</v>
      </c>
      <c r="J3168">
        <v>25.9</v>
      </c>
      <c r="K3168">
        <v>25.9</v>
      </c>
      <c r="L3168">
        <v>0</v>
      </c>
      <c r="M3168" t="s">
        <v>120</v>
      </c>
    </row>
    <row r="3169" spans="1:13" hidden="1" x14ac:dyDescent="0.25">
      <c r="A3169">
        <v>27441</v>
      </c>
      <c r="B3169" t="s">
        <v>420</v>
      </c>
      <c r="C3169" t="s">
        <v>123</v>
      </c>
      <c r="D3169" t="s">
        <v>165</v>
      </c>
      <c r="E3169" t="s">
        <v>117</v>
      </c>
      <c r="F3169" t="s">
        <v>130</v>
      </c>
      <c r="G3169" t="s">
        <v>266</v>
      </c>
      <c r="H3169">
        <v>2</v>
      </c>
      <c r="I3169" t="s">
        <v>13</v>
      </c>
      <c r="J3169">
        <v>38.9</v>
      </c>
      <c r="K3169">
        <v>38.900000000000013</v>
      </c>
      <c r="L3169">
        <v>-7.1054273576010019E-15</v>
      </c>
      <c r="M3169" t="s">
        <v>120</v>
      </c>
    </row>
    <row r="3170" spans="1:13" hidden="1" x14ac:dyDescent="0.25">
      <c r="A3170">
        <v>27441</v>
      </c>
      <c r="B3170" t="s">
        <v>420</v>
      </c>
      <c r="C3170" t="s">
        <v>123</v>
      </c>
      <c r="D3170" t="s">
        <v>165</v>
      </c>
      <c r="E3170" t="s">
        <v>117</v>
      </c>
      <c r="F3170" t="s">
        <v>130</v>
      </c>
      <c r="G3170" t="s">
        <v>266</v>
      </c>
      <c r="H3170">
        <v>3</v>
      </c>
      <c r="I3170" t="s">
        <v>14</v>
      </c>
      <c r="J3170">
        <v>29.8</v>
      </c>
      <c r="K3170">
        <v>29.8</v>
      </c>
      <c r="L3170">
        <v>0</v>
      </c>
      <c r="M3170" t="s">
        <v>120</v>
      </c>
    </row>
    <row r="3171" spans="1:13" hidden="1" x14ac:dyDescent="0.25">
      <c r="A3171">
        <v>27441</v>
      </c>
      <c r="B3171" t="s">
        <v>420</v>
      </c>
      <c r="C3171" t="s">
        <v>123</v>
      </c>
      <c r="D3171" t="s">
        <v>165</v>
      </c>
      <c r="E3171" t="s">
        <v>117</v>
      </c>
      <c r="F3171" t="s">
        <v>130</v>
      </c>
      <c r="G3171" t="s">
        <v>266</v>
      </c>
      <c r="H3171">
        <v>4</v>
      </c>
      <c r="I3171" t="s">
        <v>15</v>
      </c>
      <c r="J3171">
        <v>27.7</v>
      </c>
      <c r="K3171">
        <v>27.7</v>
      </c>
      <c r="L3171">
        <v>0</v>
      </c>
      <c r="M3171" t="s">
        <v>120</v>
      </c>
    </row>
    <row r="3172" spans="1:13" hidden="1" x14ac:dyDescent="0.25">
      <c r="A3172">
        <v>27441</v>
      </c>
      <c r="B3172" t="s">
        <v>420</v>
      </c>
      <c r="C3172" t="s">
        <v>123</v>
      </c>
      <c r="D3172" t="s">
        <v>165</v>
      </c>
      <c r="E3172" t="s">
        <v>117</v>
      </c>
      <c r="F3172" t="s">
        <v>130</v>
      </c>
      <c r="G3172" t="s">
        <v>266</v>
      </c>
      <c r="H3172">
        <v>5</v>
      </c>
      <c r="I3172" t="s">
        <v>18</v>
      </c>
      <c r="J3172">
        <v>11.7</v>
      </c>
      <c r="K3172">
        <v>11.7</v>
      </c>
      <c r="L3172">
        <v>0</v>
      </c>
      <c r="M3172" t="s">
        <v>120</v>
      </c>
    </row>
    <row r="3173" spans="1:13" hidden="1" x14ac:dyDescent="0.25">
      <c r="A3173">
        <v>27441</v>
      </c>
      <c r="B3173" t="s">
        <v>420</v>
      </c>
      <c r="C3173" t="s">
        <v>123</v>
      </c>
      <c r="D3173" t="s">
        <v>165</v>
      </c>
      <c r="E3173" t="s">
        <v>117</v>
      </c>
      <c r="F3173" t="s">
        <v>130</v>
      </c>
      <c r="G3173" t="s">
        <v>266</v>
      </c>
      <c r="H3173">
        <v>8</v>
      </c>
      <c r="I3173" t="s">
        <v>121</v>
      </c>
      <c r="J3173">
        <v>18.899999999999999</v>
      </c>
      <c r="K3173">
        <v>18.899999999999999</v>
      </c>
      <c r="L3173">
        <v>0</v>
      </c>
      <c r="M3173" t="s">
        <v>120</v>
      </c>
    </row>
    <row r="3174" spans="1:13" hidden="1" x14ac:dyDescent="0.25">
      <c r="A3174">
        <v>27441</v>
      </c>
      <c r="B3174" t="s">
        <v>420</v>
      </c>
      <c r="C3174" t="s">
        <v>123</v>
      </c>
      <c r="D3174" t="s">
        <v>165</v>
      </c>
      <c r="E3174" t="s">
        <v>117</v>
      </c>
      <c r="F3174" t="s">
        <v>130</v>
      </c>
      <c r="G3174" t="s">
        <v>266</v>
      </c>
      <c r="H3174">
        <v>9</v>
      </c>
      <c r="I3174" t="s">
        <v>87</v>
      </c>
      <c r="J3174">
        <v>40.9</v>
      </c>
      <c r="K3174">
        <v>40.900000000000013</v>
      </c>
      <c r="L3174">
        <v>-7.1054273576010019E-15</v>
      </c>
      <c r="M3174" t="s">
        <v>120</v>
      </c>
    </row>
    <row r="3175" spans="1:13" hidden="1" x14ac:dyDescent="0.25">
      <c r="A3175">
        <v>27441</v>
      </c>
      <c r="B3175" t="s">
        <v>420</v>
      </c>
      <c r="C3175" t="s">
        <v>123</v>
      </c>
      <c r="D3175" t="s">
        <v>165</v>
      </c>
      <c r="E3175" t="s">
        <v>117</v>
      </c>
      <c r="F3175" t="s">
        <v>130</v>
      </c>
      <c r="G3175" t="s">
        <v>266</v>
      </c>
      <c r="H3175">
        <v>10</v>
      </c>
      <c r="I3175" t="s">
        <v>95</v>
      </c>
      <c r="J3175">
        <v>18.600000000000001</v>
      </c>
      <c r="K3175">
        <v>18.600000000000001</v>
      </c>
      <c r="L3175">
        <v>3.5527136788005009E-15</v>
      </c>
      <c r="M3175" t="s">
        <v>120</v>
      </c>
    </row>
    <row r="3176" spans="1:13" hidden="1" x14ac:dyDescent="0.25">
      <c r="A3176">
        <v>27441</v>
      </c>
      <c r="B3176" t="s">
        <v>420</v>
      </c>
      <c r="C3176" t="s">
        <v>123</v>
      </c>
      <c r="D3176" t="s">
        <v>165</v>
      </c>
      <c r="E3176" t="s">
        <v>117</v>
      </c>
      <c r="F3176" t="s">
        <v>130</v>
      </c>
      <c r="G3176" t="s">
        <v>266</v>
      </c>
      <c r="H3176">
        <v>11</v>
      </c>
      <c r="I3176" t="s">
        <v>104</v>
      </c>
      <c r="J3176">
        <v>23.5</v>
      </c>
      <c r="K3176">
        <v>23.5</v>
      </c>
      <c r="L3176">
        <v>3.5527136788005009E-15</v>
      </c>
      <c r="M3176" t="s">
        <v>120</v>
      </c>
    </row>
    <row r="3177" spans="1:13" hidden="1" x14ac:dyDescent="0.25">
      <c r="A3177">
        <v>27441</v>
      </c>
      <c r="B3177" t="s">
        <v>420</v>
      </c>
      <c r="C3177" t="s">
        <v>123</v>
      </c>
      <c r="D3177" t="s">
        <v>165</v>
      </c>
      <c r="E3177" t="s">
        <v>117</v>
      </c>
      <c r="F3177" t="s">
        <v>130</v>
      </c>
      <c r="G3177" t="s">
        <v>266</v>
      </c>
      <c r="H3177">
        <v>12</v>
      </c>
      <c r="I3177" t="s">
        <v>105</v>
      </c>
      <c r="J3177">
        <v>23.9</v>
      </c>
      <c r="K3177">
        <v>23.9</v>
      </c>
      <c r="L3177">
        <v>0</v>
      </c>
      <c r="M3177" t="s">
        <v>120</v>
      </c>
    </row>
    <row r="3178" spans="1:13" hidden="1" x14ac:dyDescent="0.25">
      <c r="A3178">
        <v>38685</v>
      </c>
      <c r="B3178" t="s">
        <v>421</v>
      </c>
      <c r="C3178" t="s">
        <v>123</v>
      </c>
      <c r="E3178" t="s">
        <v>117</v>
      </c>
      <c r="F3178" t="s">
        <v>118</v>
      </c>
      <c r="G3178" t="s">
        <v>119</v>
      </c>
      <c r="H3178">
        <v>1</v>
      </c>
      <c r="I3178" t="s">
        <v>12</v>
      </c>
      <c r="M3178" t="s">
        <v>126</v>
      </c>
    </row>
    <row r="3179" spans="1:13" hidden="1" x14ac:dyDescent="0.25">
      <c r="A3179">
        <v>38685</v>
      </c>
      <c r="B3179" t="s">
        <v>421</v>
      </c>
      <c r="C3179" t="s">
        <v>123</v>
      </c>
      <c r="E3179" t="s">
        <v>117</v>
      </c>
      <c r="F3179" t="s">
        <v>118</v>
      </c>
      <c r="G3179" t="s">
        <v>119</v>
      </c>
      <c r="H3179">
        <v>2</v>
      </c>
      <c r="I3179" t="s">
        <v>13</v>
      </c>
      <c r="M3179" t="s">
        <v>126</v>
      </c>
    </row>
    <row r="3180" spans="1:13" hidden="1" x14ac:dyDescent="0.25">
      <c r="A3180">
        <v>38685</v>
      </c>
      <c r="B3180" t="s">
        <v>421</v>
      </c>
      <c r="C3180" t="s">
        <v>123</v>
      </c>
      <c r="E3180" t="s">
        <v>117</v>
      </c>
      <c r="F3180" t="s">
        <v>118</v>
      </c>
      <c r="G3180" t="s">
        <v>119</v>
      </c>
      <c r="H3180">
        <v>3</v>
      </c>
      <c r="I3180" t="s">
        <v>14</v>
      </c>
      <c r="M3180" t="s">
        <v>126</v>
      </c>
    </row>
    <row r="3181" spans="1:13" hidden="1" x14ac:dyDescent="0.25">
      <c r="A3181">
        <v>38685</v>
      </c>
      <c r="B3181" t="s">
        <v>421</v>
      </c>
      <c r="C3181" t="s">
        <v>123</v>
      </c>
      <c r="E3181" t="s">
        <v>117</v>
      </c>
      <c r="F3181" t="s">
        <v>118</v>
      </c>
      <c r="G3181" t="s">
        <v>119</v>
      </c>
      <c r="H3181">
        <v>4</v>
      </c>
      <c r="I3181" t="s">
        <v>15</v>
      </c>
      <c r="M3181" t="s">
        <v>126</v>
      </c>
    </row>
    <row r="3182" spans="1:13" x14ac:dyDescent="0.25">
      <c r="A3182">
        <v>38685</v>
      </c>
      <c r="B3182" t="s">
        <v>421</v>
      </c>
      <c r="C3182" t="s">
        <v>123</v>
      </c>
      <c r="E3182" t="s">
        <v>117</v>
      </c>
      <c r="F3182" t="s">
        <v>118</v>
      </c>
      <c r="G3182" t="s">
        <v>119</v>
      </c>
      <c r="H3182">
        <v>5</v>
      </c>
      <c r="I3182" t="s">
        <v>18</v>
      </c>
      <c r="J3182">
        <v>48</v>
      </c>
      <c r="M3182" t="s">
        <v>127</v>
      </c>
    </row>
    <row r="3183" spans="1:13" hidden="1" x14ac:dyDescent="0.25">
      <c r="A3183">
        <v>38685</v>
      </c>
      <c r="B3183" t="s">
        <v>421</v>
      </c>
      <c r="C3183" t="s">
        <v>123</v>
      </c>
      <c r="E3183" t="s">
        <v>117</v>
      </c>
      <c r="F3183" t="s">
        <v>118</v>
      </c>
      <c r="G3183" t="s">
        <v>119</v>
      </c>
      <c r="H3183">
        <v>8</v>
      </c>
      <c r="I3183" t="s">
        <v>121</v>
      </c>
      <c r="M3183" t="s">
        <v>126</v>
      </c>
    </row>
    <row r="3184" spans="1:13" hidden="1" x14ac:dyDescent="0.25">
      <c r="A3184">
        <v>38685</v>
      </c>
      <c r="B3184" t="s">
        <v>421</v>
      </c>
      <c r="C3184" t="s">
        <v>123</v>
      </c>
      <c r="E3184" t="s">
        <v>117</v>
      </c>
      <c r="F3184" t="s">
        <v>118</v>
      </c>
      <c r="G3184" t="s">
        <v>119</v>
      </c>
      <c r="H3184">
        <v>9</v>
      </c>
      <c r="I3184" t="s">
        <v>87</v>
      </c>
      <c r="M3184" t="s">
        <v>126</v>
      </c>
    </row>
    <row r="3185" spans="1:13" hidden="1" x14ac:dyDescent="0.25">
      <c r="A3185">
        <v>38685</v>
      </c>
      <c r="B3185" t="s">
        <v>421</v>
      </c>
      <c r="C3185" t="s">
        <v>123</v>
      </c>
      <c r="E3185" t="s">
        <v>117</v>
      </c>
      <c r="F3185" t="s">
        <v>118</v>
      </c>
      <c r="G3185" t="s">
        <v>119</v>
      </c>
      <c r="H3185">
        <v>10</v>
      </c>
      <c r="I3185" t="s">
        <v>95</v>
      </c>
      <c r="M3185" t="s">
        <v>126</v>
      </c>
    </row>
    <row r="3186" spans="1:13" hidden="1" x14ac:dyDescent="0.25">
      <c r="A3186">
        <v>38685</v>
      </c>
      <c r="B3186" t="s">
        <v>421</v>
      </c>
      <c r="C3186" t="s">
        <v>123</v>
      </c>
      <c r="E3186" t="s">
        <v>117</v>
      </c>
      <c r="F3186" t="s">
        <v>118</v>
      </c>
      <c r="G3186" t="s">
        <v>119</v>
      </c>
      <c r="H3186">
        <v>11</v>
      </c>
      <c r="I3186" t="s">
        <v>104</v>
      </c>
      <c r="M3186" t="s">
        <v>126</v>
      </c>
    </row>
    <row r="3187" spans="1:13" hidden="1" x14ac:dyDescent="0.25">
      <c r="A3187">
        <v>38685</v>
      </c>
      <c r="B3187" t="s">
        <v>421</v>
      </c>
      <c r="C3187" t="s">
        <v>123</v>
      </c>
      <c r="E3187" t="s">
        <v>117</v>
      </c>
      <c r="F3187" t="s">
        <v>118</v>
      </c>
      <c r="G3187" t="s">
        <v>119</v>
      </c>
      <c r="H3187">
        <v>12</v>
      </c>
      <c r="I3187" t="s">
        <v>105</v>
      </c>
      <c r="M3187" t="s">
        <v>126</v>
      </c>
    </row>
    <row r="3188" spans="1:13" x14ac:dyDescent="0.25">
      <c r="A3188">
        <v>33236</v>
      </c>
      <c r="B3188" t="s">
        <v>422</v>
      </c>
      <c r="C3188" t="s">
        <v>227</v>
      </c>
      <c r="D3188" t="s">
        <v>147</v>
      </c>
      <c r="E3188" t="s">
        <v>117</v>
      </c>
      <c r="F3188" t="s">
        <v>118</v>
      </c>
      <c r="G3188" t="s">
        <v>119</v>
      </c>
      <c r="H3188">
        <v>1</v>
      </c>
      <c r="I3188" t="s">
        <v>12</v>
      </c>
      <c r="J3188">
        <v>71.5</v>
      </c>
      <c r="M3188" t="s">
        <v>127</v>
      </c>
    </row>
    <row r="3189" spans="1:13" x14ac:dyDescent="0.25">
      <c r="A3189">
        <v>33236</v>
      </c>
      <c r="B3189" t="s">
        <v>422</v>
      </c>
      <c r="C3189" t="s">
        <v>227</v>
      </c>
      <c r="D3189" t="s">
        <v>147</v>
      </c>
      <c r="E3189" t="s">
        <v>117</v>
      </c>
      <c r="F3189" t="s">
        <v>118</v>
      </c>
      <c r="G3189" t="s">
        <v>119</v>
      </c>
      <c r="H3189">
        <v>2</v>
      </c>
      <c r="I3189" t="s">
        <v>13</v>
      </c>
      <c r="J3189">
        <v>71.75</v>
      </c>
      <c r="K3189">
        <v>11.25</v>
      </c>
      <c r="L3189">
        <v>60.5</v>
      </c>
      <c r="M3189" t="s">
        <v>7</v>
      </c>
    </row>
    <row r="3190" spans="1:13" x14ac:dyDescent="0.25">
      <c r="A3190">
        <v>33236</v>
      </c>
      <c r="B3190" t="s">
        <v>422</v>
      </c>
      <c r="C3190" t="s">
        <v>227</v>
      </c>
      <c r="D3190" t="s">
        <v>147</v>
      </c>
      <c r="E3190" t="s">
        <v>117</v>
      </c>
      <c r="F3190" t="s">
        <v>118</v>
      </c>
      <c r="G3190" t="s">
        <v>119</v>
      </c>
      <c r="H3190">
        <v>3</v>
      </c>
      <c r="I3190" t="s">
        <v>14</v>
      </c>
      <c r="J3190">
        <v>71.25</v>
      </c>
      <c r="K3190">
        <v>66.25</v>
      </c>
      <c r="L3190">
        <v>5</v>
      </c>
      <c r="M3190" t="s">
        <v>7</v>
      </c>
    </row>
    <row r="3191" spans="1:13" hidden="1" x14ac:dyDescent="0.25">
      <c r="A3191">
        <v>33236</v>
      </c>
      <c r="B3191" t="s">
        <v>422</v>
      </c>
      <c r="C3191" t="s">
        <v>227</v>
      </c>
      <c r="D3191" t="s">
        <v>147</v>
      </c>
      <c r="E3191" t="s">
        <v>117</v>
      </c>
      <c r="F3191" t="s">
        <v>118</v>
      </c>
      <c r="G3191" t="s">
        <v>119</v>
      </c>
      <c r="H3191">
        <v>4</v>
      </c>
      <c r="I3191" t="s">
        <v>15</v>
      </c>
      <c r="J3191">
        <v>73.25</v>
      </c>
      <c r="K3191">
        <v>73.25</v>
      </c>
      <c r="L3191">
        <v>0</v>
      </c>
      <c r="M3191" t="s">
        <v>120</v>
      </c>
    </row>
    <row r="3192" spans="1:13" hidden="1" x14ac:dyDescent="0.25">
      <c r="A3192">
        <v>33236</v>
      </c>
      <c r="B3192" t="s">
        <v>422</v>
      </c>
      <c r="C3192" t="s">
        <v>227</v>
      </c>
      <c r="D3192" t="s">
        <v>147</v>
      </c>
      <c r="E3192" t="s">
        <v>117</v>
      </c>
      <c r="F3192" t="s">
        <v>118</v>
      </c>
      <c r="G3192" t="s">
        <v>119</v>
      </c>
      <c r="H3192">
        <v>5</v>
      </c>
      <c r="I3192" t="s">
        <v>18</v>
      </c>
      <c r="J3192">
        <v>65</v>
      </c>
      <c r="K3192">
        <v>65</v>
      </c>
      <c r="L3192">
        <v>0</v>
      </c>
      <c r="M3192" t="s">
        <v>120</v>
      </c>
    </row>
    <row r="3193" spans="1:13" x14ac:dyDescent="0.25">
      <c r="A3193">
        <v>33236</v>
      </c>
      <c r="B3193" t="s">
        <v>422</v>
      </c>
      <c r="C3193" t="s">
        <v>227</v>
      </c>
      <c r="D3193" t="s">
        <v>147</v>
      </c>
      <c r="E3193" t="s">
        <v>117</v>
      </c>
      <c r="F3193" t="s">
        <v>118</v>
      </c>
      <c r="G3193" t="s">
        <v>119</v>
      </c>
      <c r="H3193">
        <v>8</v>
      </c>
      <c r="I3193" t="s">
        <v>121</v>
      </c>
      <c r="J3193">
        <v>67.75</v>
      </c>
      <c r="M3193" t="s">
        <v>127</v>
      </c>
    </row>
    <row r="3194" spans="1:13" x14ac:dyDescent="0.25">
      <c r="A3194">
        <v>33236</v>
      </c>
      <c r="B3194" t="s">
        <v>422</v>
      </c>
      <c r="C3194" t="s">
        <v>227</v>
      </c>
      <c r="D3194" t="s">
        <v>147</v>
      </c>
      <c r="E3194" t="s">
        <v>117</v>
      </c>
      <c r="F3194" t="s">
        <v>118</v>
      </c>
      <c r="G3194" t="s">
        <v>119</v>
      </c>
      <c r="H3194">
        <v>9</v>
      </c>
      <c r="I3194" t="s">
        <v>87</v>
      </c>
      <c r="J3194">
        <v>68.25</v>
      </c>
      <c r="M3194" t="s">
        <v>127</v>
      </c>
    </row>
    <row r="3195" spans="1:13" x14ac:dyDescent="0.25">
      <c r="A3195">
        <v>33236</v>
      </c>
      <c r="B3195" t="s">
        <v>422</v>
      </c>
      <c r="C3195" t="s">
        <v>227</v>
      </c>
      <c r="D3195" t="s">
        <v>147</v>
      </c>
      <c r="E3195" t="s">
        <v>117</v>
      </c>
      <c r="F3195" t="s">
        <v>118</v>
      </c>
      <c r="G3195" t="s">
        <v>119</v>
      </c>
      <c r="H3195">
        <v>10</v>
      </c>
      <c r="I3195" t="s">
        <v>95</v>
      </c>
      <c r="J3195">
        <v>60.25</v>
      </c>
      <c r="M3195" t="s">
        <v>127</v>
      </c>
    </row>
    <row r="3196" spans="1:13" x14ac:dyDescent="0.25">
      <c r="A3196">
        <v>33236</v>
      </c>
      <c r="B3196" t="s">
        <v>422</v>
      </c>
      <c r="C3196" t="s">
        <v>227</v>
      </c>
      <c r="D3196" t="s">
        <v>147</v>
      </c>
      <c r="E3196" t="s">
        <v>117</v>
      </c>
      <c r="F3196" t="s">
        <v>118</v>
      </c>
      <c r="G3196" t="s">
        <v>119</v>
      </c>
      <c r="H3196">
        <v>11</v>
      </c>
      <c r="I3196" t="s">
        <v>104</v>
      </c>
      <c r="J3196">
        <v>69.75</v>
      </c>
      <c r="M3196" t="s">
        <v>127</v>
      </c>
    </row>
    <row r="3197" spans="1:13" x14ac:dyDescent="0.25">
      <c r="A3197">
        <v>33236</v>
      </c>
      <c r="B3197" t="s">
        <v>422</v>
      </c>
      <c r="C3197" t="s">
        <v>227</v>
      </c>
      <c r="D3197" t="s">
        <v>147</v>
      </c>
      <c r="E3197" t="s">
        <v>117</v>
      </c>
      <c r="F3197" t="s">
        <v>118</v>
      </c>
      <c r="G3197" t="s">
        <v>119</v>
      </c>
      <c r="H3197">
        <v>12</v>
      </c>
      <c r="I3197" t="s">
        <v>105</v>
      </c>
      <c r="J3197">
        <v>62.75</v>
      </c>
      <c r="M3197" t="s">
        <v>127</v>
      </c>
    </row>
    <row r="3198" spans="1:13" hidden="1" x14ac:dyDescent="0.25">
      <c r="A3198">
        <v>33076</v>
      </c>
      <c r="B3198" t="s">
        <v>423</v>
      </c>
      <c r="C3198" t="s">
        <v>123</v>
      </c>
      <c r="D3198" t="s">
        <v>152</v>
      </c>
      <c r="E3198" t="s">
        <v>117</v>
      </c>
      <c r="F3198" t="s">
        <v>130</v>
      </c>
      <c r="G3198" t="s">
        <v>131</v>
      </c>
      <c r="H3198">
        <v>1</v>
      </c>
      <c r="I3198" t="s">
        <v>12</v>
      </c>
      <c r="J3198">
        <v>163</v>
      </c>
      <c r="K3198">
        <v>163</v>
      </c>
      <c r="L3198">
        <v>-2.8421709430404007E-14</v>
      </c>
      <c r="M3198" t="s">
        <v>120</v>
      </c>
    </row>
    <row r="3199" spans="1:13" hidden="1" x14ac:dyDescent="0.25">
      <c r="A3199">
        <v>33076</v>
      </c>
      <c r="B3199" t="s">
        <v>423</v>
      </c>
      <c r="C3199" t="s">
        <v>123</v>
      </c>
      <c r="D3199" t="s">
        <v>152</v>
      </c>
      <c r="E3199" t="s">
        <v>117</v>
      </c>
      <c r="F3199" t="s">
        <v>130</v>
      </c>
      <c r="G3199" t="s">
        <v>131</v>
      </c>
      <c r="H3199">
        <v>2</v>
      </c>
      <c r="I3199" t="s">
        <v>13</v>
      </c>
      <c r="J3199">
        <v>107.9</v>
      </c>
      <c r="K3199">
        <v>107.89999999999991</v>
      </c>
      <c r="L3199">
        <v>5.6843418860808009E-14</v>
      </c>
      <c r="M3199" t="s">
        <v>120</v>
      </c>
    </row>
    <row r="3200" spans="1:13" hidden="1" x14ac:dyDescent="0.25">
      <c r="A3200">
        <v>33076</v>
      </c>
      <c r="B3200" t="s">
        <v>423</v>
      </c>
      <c r="C3200" t="s">
        <v>123</v>
      </c>
      <c r="D3200" t="s">
        <v>152</v>
      </c>
      <c r="E3200" t="s">
        <v>117</v>
      </c>
      <c r="F3200" t="s">
        <v>130</v>
      </c>
      <c r="G3200" t="s">
        <v>131</v>
      </c>
      <c r="H3200">
        <v>3</v>
      </c>
      <c r="I3200" t="s">
        <v>14</v>
      </c>
      <c r="J3200">
        <v>118</v>
      </c>
      <c r="K3200">
        <v>118</v>
      </c>
      <c r="L3200">
        <v>0</v>
      </c>
      <c r="M3200" t="s">
        <v>120</v>
      </c>
    </row>
    <row r="3201" spans="1:13" hidden="1" x14ac:dyDescent="0.25">
      <c r="A3201">
        <v>33076</v>
      </c>
      <c r="B3201" t="s">
        <v>423</v>
      </c>
      <c r="C3201" t="s">
        <v>123</v>
      </c>
      <c r="D3201" t="s">
        <v>152</v>
      </c>
      <c r="E3201" t="s">
        <v>117</v>
      </c>
      <c r="F3201" t="s">
        <v>130</v>
      </c>
      <c r="G3201" t="s">
        <v>131</v>
      </c>
      <c r="H3201">
        <v>4</v>
      </c>
      <c r="I3201" t="s">
        <v>15</v>
      </c>
      <c r="J3201">
        <v>108.5</v>
      </c>
      <c r="K3201">
        <v>108.5</v>
      </c>
      <c r="L3201">
        <v>-1.4210854715202001E-14</v>
      </c>
      <c r="M3201" t="s">
        <v>120</v>
      </c>
    </row>
    <row r="3202" spans="1:13" hidden="1" x14ac:dyDescent="0.25">
      <c r="A3202">
        <v>33076</v>
      </c>
      <c r="B3202" t="s">
        <v>423</v>
      </c>
      <c r="C3202" t="s">
        <v>123</v>
      </c>
      <c r="D3202" t="s">
        <v>152</v>
      </c>
      <c r="E3202" t="s">
        <v>117</v>
      </c>
      <c r="F3202" t="s">
        <v>130</v>
      </c>
      <c r="G3202" t="s">
        <v>131</v>
      </c>
      <c r="H3202">
        <v>5</v>
      </c>
      <c r="I3202" t="s">
        <v>18</v>
      </c>
      <c r="J3202">
        <v>72.599999999999994</v>
      </c>
      <c r="K3202">
        <v>72.599999999999994</v>
      </c>
      <c r="L3202">
        <v>0</v>
      </c>
      <c r="M3202" t="s">
        <v>120</v>
      </c>
    </row>
    <row r="3203" spans="1:13" hidden="1" x14ac:dyDescent="0.25">
      <c r="A3203">
        <v>33076</v>
      </c>
      <c r="B3203" t="s">
        <v>423</v>
      </c>
      <c r="C3203" t="s">
        <v>123</v>
      </c>
      <c r="D3203" t="s">
        <v>152</v>
      </c>
      <c r="E3203" t="s">
        <v>117</v>
      </c>
      <c r="F3203" t="s">
        <v>130</v>
      </c>
      <c r="G3203" t="s">
        <v>131</v>
      </c>
      <c r="H3203">
        <v>8</v>
      </c>
      <c r="I3203" t="s">
        <v>121</v>
      </c>
      <c r="J3203">
        <v>146.19999999999999</v>
      </c>
      <c r="K3203">
        <v>146.19999999999999</v>
      </c>
      <c r="L3203">
        <v>-5.6843418860808009E-14</v>
      </c>
      <c r="M3203" t="s">
        <v>120</v>
      </c>
    </row>
    <row r="3204" spans="1:13" hidden="1" x14ac:dyDescent="0.25">
      <c r="A3204">
        <v>33076</v>
      </c>
      <c r="B3204" t="s">
        <v>423</v>
      </c>
      <c r="C3204" t="s">
        <v>123</v>
      </c>
      <c r="D3204" t="s">
        <v>152</v>
      </c>
      <c r="E3204" t="s">
        <v>117</v>
      </c>
      <c r="F3204" t="s">
        <v>130</v>
      </c>
      <c r="G3204" t="s">
        <v>131</v>
      </c>
      <c r="H3204">
        <v>9</v>
      </c>
      <c r="I3204" t="s">
        <v>87</v>
      </c>
      <c r="J3204">
        <v>134.30000000000001</v>
      </c>
      <c r="K3204">
        <v>134.30000000000001</v>
      </c>
      <c r="L3204">
        <v>5.6843418860808009E-14</v>
      </c>
      <c r="M3204" t="s">
        <v>120</v>
      </c>
    </row>
    <row r="3205" spans="1:13" hidden="1" x14ac:dyDescent="0.25">
      <c r="A3205">
        <v>33076</v>
      </c>
      <c r="B3205" t="s">
        <v>423</v>
      </c>
      <c r="C3205" t="s">
        <v>123</v>
      </c>
      <c r="D3205" t="s">
        <v>152</v>
      </c>
      <c r="E3205" t="s">
        <v>117</v>
      </c>
      <c r="F3205" t="s">
        <v>130</v>
      </c>
      <c r="G3205" t="s">
        <v>131</v>
      </c>
      <c r="H3205">
        <v>10</v>
      </c>
      <c r="I3205" t="s">
        <v>95</v>
      </c>
      <c r="J3205">
        <v>129.19999999999999</v>
      </c>
      <c r="K3205">
        <v>129.19999999999999</v>
      </c>
      <c r="L3205">
        <v>0</v>
      </c>
      <c r="M3205" t="s">
        <v>120</v>
      </c>
    </row>
    <row r="3206" spans="1:13" hidden="1" x14ac:dyDescent="0.25">
      <c r="A3206">
        <v>33076</v>
      </c>
      <c r="B3206" t="s">
        <v>423</v>
      </c>
      <c r="C3206" t="s">
        <v>123</v>
      </c>
      <c r="D3206" t="s">
        <v>152</v>
      </c>
      <c r="E3206" t="s">
        <v>117</v>
      </c>
      <c r="F3206" t="s">
        <v>130</v>
      </c>
      <c r="G3206" t="s">
        <v>131</v>
      </c>
      <c r="H3206">
        <v>11</v>
      </c>
      <c r="I3206" t="s">
        <v>104</v>
      </c>
      <c r="J3206">
        <v>88.7</v>
      </c>
      <c r="K3206">
        <v>88.7</v>
      </c>
      <c r="L3206">
        <v>0</v>
      </c>
      <c r="M3206" t="s">
        <v>120</v>
      </c>
    </row>
    <row r="3207" spans="1:13" hidden="1" x14ac:dyDescent="0.25">
      <c r="A3207">
        <v>33076</v>
      </c>
      <c r="B3207" t="s">
        <v>423</v>
      </c>
      <c r="C3207" t="s">
        <v>123</v>
      </c>
      <c r="D3207" t="s">
        <v>152</v>
      </c>
      <c r="E3207" t="s">
        <v>117</v>
      </c>
      <c r="F3207" t="s">
        <v>130</v>
      </c>
      <c r="G3207" t="s">
        <v>131</v>
      </c>
      <c r="H3207">
        <v>12</v>
      </c>
      <c r="I3207" t="s">
        <v>105</v>
      </c>
      <c r="J3207">
        <v>102.2</v>
      </c>
      <c r="K3207">
        <v>102.2</v>
      </c>
      <c r="L3207">
        <v>0</v>
      </c>
      <c r="M3207" t="s">
        <v>120</v>
      </c>
    </row>
    <row r="3208" spans="1:13" hidden="1" x14ac:dyDescent="0.25">
      <c r="A3208">
        <v>35857</v>
      </c>
      <c r="B3208" t="s">
        <v>424</v>
      </c>
      <c r="C3208" t="s">
        <v>123</v>
      </c>
      <c r="D3208" t="s">
        <v>137</v>
      </c>
      <c r="E3208" t="s">
        <v>117</v>
      </c>
      <c r="F3208" t="s">
        <v>138</v>
      </c>
      <c r="G3208" t="s">
        <v>138</v>
      </c>
      <c r="H3208">
        <v>1</v>
      </c>
      <c r="I3208" t="s">
        <v>12</v>
      </c>
      <c r="J3208">
        <v>0</v>
      </c>
      <c r="M3208" t="s">
        <v>126</v>
      </c>
    </row>
    <row r="3209" spans="1:13" hidden="1" x14ac:dyDescent="0.25">
      <c r="A3209">
        <v>35857</v>
      </c>
      <c r="B3209" t="s">
        <v>424</v>
      </c>
      <c r="C3209" t="s">
        <v>123</v>
      </c>
      <c r="D3209" t="s">
        <v>137</v>
      </c>
      <c r="E3209" t="s">
        <v>117</v>
      </c>
      <c r="F3209" t="s">
        <v>138</v>
      </c>
      <c r="G3209" t="s">
        <v>138</v>
      </c>
      <c r="H3209">
        <v>2</v>
      </c>
      <c r="I3209" t="s">
        <v>13</v>
      </c>
      <c r="J3209">
        <v>0</v>
      </c>
      <c r="M3209" t="s">
        <v>126</v>
      </c>
    </row>
    <row r="3210" spans="1:13" hidden="1" x14ac:dyDescent="0.25">
      <c r="A3210">
        <v>35857</v>
      </c>
      <c r="B3210" t="s">
        <v>424</v>
      </c>
      <c r="C3210" t="s">
        <v>123</v>
      </c>
      <c r="D3210" t="s">
        <v>137</v>
      </c>
      <c r="E3210" t="s">
        <v>117</v>
      </c>
      <c r="F3210" t="s">
        <v>138</v>
      </c>
      <c r="G3210" t="s">
        <v>138</v>
      </c>
      <c r="H3210">
        <v>3</v>
      </c>
      <c r="I3210" t="s">
        <v>14</v>
      </c>
      <c r="J3210">
        <v>0</v>
      </c>
      <c r="M3210" t="s">
        <v>126</v>
      </c>
    </row>
    <row r="3211" spans="1:13" hidden="1" x14ac:dyDescent="0.25">
      <c r="A3211">
        <v>35857</v>
      </c>
      <c r="B3211" t="s">
        <v>424</v>
      </c>
      <c r="C3211" t="s">
        <v>123</v>
      </c>
      <c r="D3211" t="s">
        <v>137</v>
      </c>
      <c r="E3211" t="s">
        <v>117</v>
      </c>
      <c r="F3211" t="s">
        <v>138</v>
      </c>
      <c r="G3211" t="s">
        <v>138</v>
      </c>
      <c r="H3211">
        <v>4</v>
      </c>
      <c r="I3211" t="s">
        <v>15</v>
      </c>
      <c r="J3211">
        <v>0</v>
      </c>
      <c r="M3211" t="s">
        <v>126</v>
      </c>
    </row>
    <row r="3212" spans="1:13" hidden="1" x14ac:dyDescent="0.25">
      <c r="A3212">
        <v>35857</v>
      </c>
      <c r="B3212" t="s">
        <v>424</v>
      </c>
      <c r="C3212" t="s">
        <v>123</v>
      </c>
      <c r="D3212" t="s">
        <v>137</v>
      </c>
      <c r="E3212" t="s">
        <v>117</v>
      </c>
      <c r="F3212" t="s">
        <v>138</v>
      </c>
      <c r="G3212" t="s">
        <v>138</v>
      </c>
      <c r="H3212">
        <v>5</v>
      </c>
      <c r="I3212" t="s">
        <v>18</v>
      </c>
      <c r="J3212">
        <v>0</v>
      </c>
      <c r="M3212" t="s">
        <v>126</v>
      </c>
    </row>
    <row r="3213" spans="1:13" hidden="1" x14ac:dyDescent="0.25">
      <c r="A3213">
        <v>35857</v>
      </c>
      <c r="B3213" t="s">
        <v>424</v>
      </c>
      <c r="C3213" t="s">
        <v>123</v>
      </c>
      <c r="D3213" t="s">
        <v>137</v>
      </c>
      <c r="E3213" t="s">
        <v>117</v>
      </c>
      <c r="F3213" t="s">
        <v>138</v>
      </c>
      <c r="G3213" t="s">
        <v>138</v>
      </c>
      <c r="H3213">
        <v>8</v>
      </c>
      <c r="I3213" t="s">
        <v>121</v>
      </c>
      <c r="J3213">
        <v>0</v>
      </c>
      <c r="M3213" t="s">
        <v>126</v>
      </c>
    </row>
    <row r="3214" spans="1:13" hidden="1" x14ac:dyDescent="0.25">
      <c r="A3214">
        <v>35857</v>
      </c>
      <c r="B3214" t="s">
        <v>424</v>
      </c>
      <c r="C3214" t="s">
        <v>123</v>
      </c>
      <c r="D3214" t="s">
        <v>137</v>
      </c>
      <c r="E3214" t="s">
        <v>117</v>
      </c>
      <c r="F3214" t="s">
        <v>138</v>
      </c>
      <c r="G3214" t="s">
        <v>138</v>
      </c>
      <c r="H3214">
        <v>9</v>
      </c>
      <c r="I3214" t="s">
        <v>87</v>
      </c>
      <c r="J3214">
        <v>0</v>
      </c>
      <c r="M3214" t="s">
        <v>126</v>
      </c>
    </row>
    <row r="3215" spans="1:13" hidden="1" x14ac:dyDescent="0.25">
      <c r="A3215">
        <v>35857</v>
      </c>
      <c r="B3215" t="s">
        <v>424</v>
      </c>
      <c r="C3215" t="s">
        <v>123</v>
      </c>
      <c r="D3215" t="s">
        <v>137</v>
      </c>
      <c r="E3215" t="s">
        <v>117</v>
      </c>
      <c r="F3215" t="s">
        <v>138</v>
      </c>
      <c r="G3215" t="s">
        <v>138</v>
      </c>
      <c r="H3215">
        <v>10</v>
      </c>
      <c r="I3215" t="s">
        <v>95</v>
      </c>
      <c r="J3215">
        <v>0</v>
      </c>
      <c r="M3215" t="s">
        <v>126</v>
      </c>
    </row>
    <row r="3216" spans="1:13" hidden="1" x14ac:dyDescent="0.25">
      <c r="A3216">
        <v>35857</v>
      </c>
      <c r="B3216" t="s">
        <v>424</v>
      </c>
      <c r="C3216" t="s">
        <v>123</v>
      </c>
      <c r="D3216" t="s">
        <v>137</v>
      </c>
      <c r="E3216" t="s">
        <v>117</v>
      </c>
      <c r="F3216" t="s">
        <v>138</v>
      </c>
      <c r="G3216" t="s">
        <v>138</v>
      </c>
      <c r="H3216">
        <v>11</v>
      </c>
      <c r="I3216" t="s">
        <v>104</v>
      </c>
      <c r="J3216">
        <v>0</v>
      </c>
      <c r="M3216" t="s">
        <v>126</v>
      </c>
    </row>
    <row r="3217" spans="1:13" hidden="1" x14ac:dyDescent="0.25">
      <c r="A3217">
        <v>35857</v>
      </c>
      <c r="B3217" t="s">
        <v>424</v>
      </c>
      <c r="C3217" t="s">
        <v>123</v>
      </c>
      <c r="D3217" t="s">
        <v>137</v>
      </c>
      <c r="E3217" t="s">
        <v>117</v>
      </c>
      <c r="F3217" t="s">
        <v>138</v>
      </c>
      <c r="G3217" t="s">
        <v>138</v>
      </c>
      <c r="H3217">
        <v>12</v>
      </c>
      <c r="I3217" t="s">
        <v>105</v>
      </c>
      <c r="J3217">
        <v>0</v>
      </c>
      <c r="M3217" t="s">
        <v>126</v>
      </c>
    </row>
    <row r="3218" spans="1:13" hidden="1" x14ac:dyDescent="0.25">
      <c r="A3218">
        <v>38563</v>
      </c>
      <c r="B3218" t="s">
        <v>425</v>
      </c>
      <c r="C3218" t="s">
        <v>426</v>
      </c>
      <c r="D3218" t="s">
        <v>165</v>
      </c>
      <c r="E3218" t="s">
        <v>117</v>
      </c>
      <c r="F3218" t="s">
        <v>118</v>
      </c>
      <c r="G3218" t="s">
        <v>119</v>
      </c>
      <c r="H3218">
        <v>1</v>
      </c>
      <c r="I3218" t="s">
        <v>12</v>
      </c>
      <c r="M3218" t="s">
        <v>126</v>
      </c>
    </row>
    <row r="3219" spans="1:13" hidden="1" x14ac:dyDescent="0.25">
      <c r="A3219">
        <v>38563</v>
      </c>
      <c r="B3219" t="s">
        <v>425</v>
      </c>
      <c r="C3219" t="s">
        <v>426</v>
      </c>
      <c r="D3219" t="s">
        <v>165</v>
      </c>
      <c r="E3219" t="s">
        <v>117</v>
      </c>
      <c r="F3219" t="s">
        <v>118</v>
      </c>
      <c r="G3219" t="s">
        <v>119</v>
      </c>
      <c r="H3219">
        <v>2</v>
      </c>
      <c r="I3219" t="s">
        <v>13</v>
      </c>
      <c r="M3219" t="s">
        <v>126</v>
      </c>
    </row>
    <row r="3220" spans="1:13" hidden="1" x14ac:dyDescent="0.25">
      <c r="A3220">
        <v>38563</v>
      </c>
      <c r="B3220" t="s">
        <v>425</v>
      </c>
      <c r="C3220" t="s">
        <v>426</v>
      </c>
      <c r="D3220" t="s">
        <v>165</v>
      </c>
      <c r="E3220" t="s">
        <v>117</v>
      </c>
      <c r="F3220" t="s">
        <v>118</v>
      </c>
      <c r="G3220" t="s">
        <v>119</v>
      </c>
      <c r="H3220">
        <v>3</v>
      </c>
      <c r="I3220" t="s">
        <v>14</v>
      </c>
      <c r="M3220" t="s">
        <v>126</v>
      </c>
    </row>
    <row r="3221" spans="1:13" hidden="1" x14ac:dyDescent="0.25">
      <c r="A3221">
        <v>38563</v>
      </c>
      <c r="B3221" t="s">
        <v>425</v>
      </c>
      <c r="C3221" t="s">
        <v>426</v>
      </c>
      <c r="D3221" t="s">
        <v>165</v>
      </c>
      <c r="E3221" t="s">
        <v>117</v>
      </c>
      <c r="F3221" t="s">
        <v>118</v>
      </c>
      <c r="G3221" t="s">
        <v>119</v>
      </c>
      <c r="H3221">
        <v>4</v>
      </c>
      <c r="I3221" t="s">
        <v>15</v>
      </c>
      <c r="M3221" t="s">
        <v>126</v>
      </c>
    </row>
    <row r="3222" spans="1:13" hidden="1" x14ac:dyDescent="0.25">
      <c r="A3222">
        <v>38563</v>
      </c>
      <c r="B3222" t="s">
        <v>425</v>
      </c>
      <c r="C3222" t="s">
        <v>426</v>
      </c>
      <c r="D3222" t="s">
        <v>165</v>
      </c>
      <c r="E3222" t="s">
        <v>117</v>
      </c>
      <c r="F3222" t="s">
        <v>118</v>
      </c>
      <c r="G3222" t="s">
        <v>119</v>
      </c>
      <c r="H3222">
        <v>5</v>
      </c>
      <c r="I3222" t="s">
        <v>18</v>
      </c>
      <c r="J3222">
        <v>0</v>
      </c>
      <c r="M3222" t="s">
        <v>126</v>
      </c>
    </row>
    <row r="3223" spans="1:13" hidden="1" x14ac:dyDescent="0.25">
      <c r="A3223">
        <v>38563</v>
      </c>
      <c r="B3223" t="s">
        <v>425</v>
      </c>
      <c r="C3223" t="s">
        <v>426</v>
      </c>
      <c r="D3223" t="s">
        <v>165</v>
      </c>
      <c r="E3223" t="s">
        <v>117</v>
      </c>
      <c r="F3223" t="s">
        <v>118</v>
      </c>
      <c r="G3223" t="s">
        <v>119</v>
      </c>
      <c r="H3223">
        <v>8</v>
      </c>
      <c r="I3223" t="s">
        <v>121</v>
      </c>
      <c r="M3223" t="s">
        <v>126</v>
      </c>
    </row>
    <row r="3224" spans="1:13" hidden="1" x14ac:dyDescent="0.25">
      <c r="A3224">
        <v>38563</v>
      </c>
      <c r="B3224" t="s">
        <v>425</v>
      </c>
      <c r="C3224" t="s">
        <v>426</v>
      </c>
      <c r="D3224" t="s">
        <v>165</v>
      </c>
      <c r="E3224" t="s">
        <v>117</v>
      </c>
      <c r="F3224" t="s">
        <v>118</v>
      </c>
      <c r="G3224" t="s">
        <v>119</v>
      </c>
      <c r="H3224">
        <v>9</v>
      </c>
      <c r="I3224" t="s">
        <v>87</v>
      </c>
      <c r="M3224" t="s">
        <v>126</v>
      </c>
    </row>
    <row r="3225" spans="1:13" hidden="1" x14ac:dyDescent="0.25">
      <c r="A3225">
        <v>38563</v>
      </c>
      <c r="B3225" t="s">
        <v>425</v>
      </c>
      <c r="C3225" t="s">
        <v>426</v>
      </c>
      <c r="D3225" t="s">
        <v>165</v>
      </c>
      <c r="E3225" t="s">
        <v>117</v>
      </c>
      <c r="F3225" t="s">
        <v>118</v>
      </c>
      <c r="G3225" t="s">
        <v>119</v>
      </c>
      <c r="H3225">
        <v>10</v>
      </c>
      <c r="I3225" t="s">
        <v>95</v>
      </c>
      <c r="M3225" t="s">
        <v>126</v>
      </c>
    </row>
    <row r="3226" spans="1:13" hidden="1" x14ac:dyDescent="0.25">
      <c r="A3226">
        <v>38563</v>
      </c>
      <c r="B3226" t="s">
        <v>425</v>
      </c>
      <c r="C3226" t="s">
        <v>426</v>
      </c>
      <c r="D3226" t="s">
        <v>165</v>
      </c>
      <c r="E3226" t="s">
        <v>117</v>
      </c>
      <c r="F3226" t="s">
        <v>118</v>
      </c>
      <c r="G3226" t="s">
        <v>119</v>
      </c>
      <c r="H3226">
        <v>11</v>
      </c>
      <c r="I3226" t="s">
        <v>104</v>
      </c>
      <c r="M3226" t="s">
        <v>126</v>
      </c>
    </row>
    <row r="3227" spans="1:13" hidden="1" x14ac:dyDescent="0.25">
      <c r="A3227">
        <v>38563</v>
      </c>
      <c r="B3227" t="s">
        <v>425</v>
      </c>
      <c r="C3227" t="s">
        <v>426</v>
      </c>
      <c r="D3227" t="s">
        <v>165</v>
      </c>
      <c r="E3227" t="s">
        <v>117</v>
      </c>
      <c r="F3227" t="s">
        <v>118</v>
      </c>
      <c r="G3227" t="s">
        <v>119</v>
      </c>
      <c r="H3227">
        <v>12</v>
      </c>
      <c r="I3227" t="s">
        <v>105</v>
      </c>
      <c r="M3227" t="s">
        <v>126</v>
      </c>
    </row>
    <row r="3228" spans="1:13" hidden="1" x14ac:dyDescent="0.25">
      <c r="A3228">
        <v>33470</v>
      </c>
      <c r="B3228" t="s">
        <v>427</v>
      </c>
      <c r="C3228" t="s">
        <v>123</v>
      </c>
      <c r="D3228" t="s">
        <v>137</v>
      </c>
      <c r="E3228" t="s">
        <v>117</v>
      </c>
      <c r="F3228" t="s">
        <v>124</v>
      </c>
      <c r="G3228" t="s">
        <v>143</v>
      </c>
      <c r="H3228">
        <v>1</v>
      </c>
      <c r="I3228" t="s">
        <v>12</v>
      </c>
      <c r="J3228">
        <v>0</v>
      </c>
      <c r="M3228" t="s">
        <v>126</v>
      </c>
    </row>
    <row r="3229" spans="1:13" hidden="1" x14ac:dyDescent="0.25">
      <c r="A3229">
        <v>33470</v>
      </c>
      <c r="B3229" t="s">
        <v>427</v>
      </c>
      <c r="C3229" t="s">
        <v>123</v>
      </c>
      <c r="D3229" t="s">
        <v>137</v>
      </c>
      <c r="E3229" t="s">
        <v>117</v>
      </c>
      <c r="F3229" t="s">
        <v>124</v>
      </c>
      <c r="G3229" t="s">
        <v>143</v>
      </c>
      <c r="H3229">
        <v>2</v>
      </c>
      <c r="I3229" t="s">
        <v>13</v>
      </c>
      <c r="J3229">
        <v>0</v>
      </c>
      <c r="M3229" t="s">
        <v>126</v>
      </c>
    </row>
    <row r="3230" spans="1:13" hidden="1" x14ac:dyDescent="0.25">
      <c r="A3230">
        <v>33470</v>
      </c>
      <c r="B3230" t="s">
        <v>427</v>
      </c>
      <c r="C3230" t="s">
        <v>123</v>
      </c>
      <c r="D3230" t="s">
        <v>137</v>
      </c>
      <c r="E3230" t="s">
        <v>117</v>
      </c>
      <c r="F3230" t="s">
        <v>124</v>
      </c>
      <c r="G3230" t="s">
        <v>143</v>
      </c>
      <c r="H3230">
        <v>3</v>
      </c>
      <c r="I3230" t="s">
        <v>14</v>
      </c>
      <c r="J3230">
        <v>0</v>
      </c>
      <c r="M3230" t="s">
        <v>126</v>
      </c>
    </row>
    <row r="3231" spans="1:13" hidden="1" x14ac:dyDescent="0.25">
      <c r="A3231">
        <v>33470</v>
      </c>
      <c r="B3231" t="s">
        <v>427</v>
      </c>
      <c r="C3231" t="s">
        <v>123</v>
      </c>
      <c r="D3231" t="s">
        <v>137</v>
      </c>
      <c r="E3231" t="s">
        <v>117</v>
      </c>
      <c r="F3231" t="s">
        <v>124</v>
      </c>
      <c r="G3231" t="s">
        <v>143</v>
      </c>
      <c r="H3231">
        <v>4</v>
      </c>
      <c r="I3231" t="s">
        <v>15</v>
      </c>
      <c r="J3231">
        <v>0</v>
      </c>
      <c r="M3231" t="s">
        <v>126</v>
      </c>
    </row>
    <row r="3232" spans="1:13" hidden="1" x14ac:dyDescent="0.25">
      <c r="A3232">
        <v>33470</v>
      </c>
      <c r="B3232" t="s">
        <v>427</v>
      </c>
      <c r="C3232" t="s">
        <v>123</v>
      </c>
      <c r="D3232" t="s">
        <v>137</v>
      </c>
      <c r="E3232" t="s">
        <v>117</v>
      </c>
      <c r="F3232" t="s">
        <v>124</v>
      </c>
      <c r="G3232" t="s">
        <v>143</v>
      </c>
      <c r="H3232">
        <v>5</v>
      </c>
      <c r="I3232" t="s">
        <v>18</v>
      </c>
      <c r="J3232">
        <v>0</v>
      </c>
      <c r="M3232" t="s">
        <v>126</v>
      </c>
    </row>
    <row r="3233" spans="1:13" hidden="1" x14ac:dyDescent="0.25">
      <c r="A3233">
        <v>33470</v>
      </c>
      <c r="B3233" t="s">
        <v>427</v>
      </c>
      <c r="C3233" t="s">
        <v>123</v>
      </c>
      <c r="D3233" t="s">
        <v>137</v>
      </c>
      <c r="E3233" t="s">
        <v>117</v>
      </c>
      <c r="F3233" t="s">
        <v>124</v>
      </c>
      <c r="G3233" t="s">
        <v>143</v>
      </c>
      <c r="H3233">
        <v>8</v>
      </c>
      <c r="I3233" t="s">
        <v>121</v>
      </c>
      <c r="J3233">
        <v>0</v>
      </c>
      <c r="M3233" t="s">
        <v>126</v>
      </c>
    </row>
    <row r="3234" spans="1:13" hidden="1" x14ac:dyDescent="0.25">
      <c r="A3234">
        <v>33470</v>
      </c>
      <c r="B3234" t="s">
        <v>427</v>
      </c>
      <c r="C3234" t="s">
        <v>123</v>
      </c>
      <c r="D3234" t="s">
        <v>137</v>
      </c>
      <c r="E3234" t="s">
        <v>117</v>
      </c>
      <c r="F3234" t="s">
        <v>124</v>
      </c>
      <c r="G3234" t="s">
        <v>143</v>
      </c>
      <c r="H3234">
        <v>9</v>
      </c>
      <c r="I3234" t="s">
        <v>87</v>
      </c>
      <c r="J3234">
        <v>0</v>
      </c>
      <c r="M3234" t="s">
        <v>126</v>
      </c>
    </row>
    <row r="3235" spans="1:13" hidden="1" x14ac:dyDescent="0.25">
      <c r="A3235">
        <v>33470</v>
      </c>
      <c r="B3235" t="s">
        <v>427</v>
      </c>
      <c r="C3235" t="s">
        <v>123</v>
      </c>
      <c r="D3235" t="s">
        <v>137</v>
      </c>
      <c r="E3235" t="s">
        <v>117</v>
      </c>
      <c r="F3235" t="s">
        <v>124</v>
      </c>
      <c r="G3235" t="s">
        <v>143</v>
      </c>
      <c r="H3235">
        <v>10</v>
      </c>
      <c r="I3235" t="s">
        <v>95</v>
      </c>
      <c r="J3235">
        <v>0</v>
      </c>
      <c r="M3235" t="s">
        <v>126</v>
      </c>
    </row>
    <row r="3236" spans="1:13" hidden="1" x14ac:dyDescent="0.25">
      <c r="A3236">
        <v>33470</v>
      </c>
      <c r="B3236" t="s">
        <v>427</v>
      </c>
      <c r="C3236" t="s">
        <v>123</v>
      </c>
      <c r="D3236" t="s">
        <v>137</v>
      </c>
      <c r="E3236" t="s">
        <v>117</v>
      </c>
      <c r="F3236" t="s">
        <v>124</v>
      </c>
      <c r="G3236" t="s">
        <v>143</v>
      </c>
      <c r="H3236">
        <v>11</v>
      </c>
      <c r="I3236" t="s">
        <v>104</v>
      </c>
      <c r="J3236">
        <v>0</v>
      </c>
      <c r="M3236" t="s">
        <v>126</v>
      </c>
    </row>
    <row r="3237" spans="1:13" hidden="1" x14ac:dyDescent="0.25">
      <c r="A3237">
        <v>33470</v>
      </c>
      <c r="B3237" t="s">
        <v>427</v>
      </c>
      <c r="C3237" t="s">
        <v>123</v>
      </c>
      <c r="D3237" t="s">
        <v>137</v>
      </c>
      <c r="E3237" t="s">
        <v>117</v>
      </c>
      <c r="F3237" t="s">
        <v>124</v>
      </c>
      <c r="G3237" t="s">
        <v>143</v>
      </c>
      <c r="H3237">
        <v>12</v>
      </c>
      <c r="I3237" t="s">
        <v>105</v>
      </c>
      <c r="J3237">
        <v>0</v>
      </c>
      <c r="M3237" t="s">
        <v>126</v>
      </c>
    </row>
    <row r="3238" spans="1:13" hidden="1" x14ac:dyDescent="0.25">
      <c r="A3238">
        <v>27667</v>
      </c>
      <c r="B3238" t="s">
        <v>428</v>
      </c>
      <c r="C3238" t="s">
        <v>133</v>
      </c>
      <c r="D3238" t="s">
        <v>147</v>
      </c>
      <c r="E3238" t="s">
        <v>117</v>
      </c>
      <c r="F3238" t="s">
        <v>130</v>
      </c>
      <c r="G3238" t="s">
        <v>153</v>
      </c>
      <c r="H3238">
        <v>1</v>
      </c>
      <c r="I3238" t="s">
        <v>12</v>
      </c>
      <c r="J3238">
        <v>64</v>
      </c>
      <c r="K3238">
        <v>64</v>
      </c>
      <c r="L3238">
        <v>0</v>
      </c>
      <c r="M3238" t="s">
        <v>120</v>
      </c>
    </row>
    <row r="3239" spans="1:13" hidden="1" x14ac:dyDescent="0.25">
      <c r="A3239">
        <v>27667</v>
      </c>
      <c r="B3239" t="s">
        <v>428</v>
      </c>
      <c r="C3239" t="s">
        <v>133</v>
      </c>
      <c r="D3239" t="s">
        <v>147</v>
      </c>
      <c r="E3239" t="s">
        <v>117</v>
      </c>
      <c r="F3239" t="s">
        <v>130</v>
      </c>
      <c r="G3239" t="s">
        <v>153</v>
      </c>
      <c r="H3239">
        <v>2</v>
      </c>
      <c r="I3239" t="s">
        <v>13</v>
      </c>
      <c r="J3239">
        <v>70</v>
      </c>
      <c r="K3239">
        <v>70</v>
      </c>
      <c r="L3239">
        <v>0</v>
      </c>
      <c r="M3239" t="s">
        <v>120</v>
      </c>
    </row>
    <row r="3240" spans="1:13" hidden="1" x14ac:dyDescent="0.25">
      <c r="A3240">
        <v>27667</v>
      </c>
      <c r="B3240" t="s">
        <v>428</v>
      </c>
      <c r="C3240" t="s">
        <v>133</v>
      </c>
      <c r="D3240" t="s">
        <v>147</v>
      </c>
      <c r="E3240" t="s">
        <v>117</v>
      </c>
      <c r="F3240" t="s">
        <v>130</v>
      </c>
      <c r="G3240" t="s">
        <v>153</v>
      </c>
      <c r="H3240">
        <v>3</v>
      </c>
      <c r="I3240" t="s">
        <v>14</v>
      </c>
      <c r="J3240">
        <v>108</v>
      </c>
      <c r="K3240">
        <v>108</v>
      </c>
      <c r="L3240">
        <v>0</v>
      </c>
      <c r="M3240" t="s">
        <v>120</v>
      </c>
    </row>
    <row r="3241" spans="1:13" hidden="1" x14ac:dyDescent="0.25">
      <c r="A3241">
        <v>27667</v>
      </c>
      <c r="B3241" t="s">
        <v>428</v>
      </c>
      <c r="C3241" t="s">
        <v>133</v>
      </c>
      <c r="D3241" t="s">
        <v>147</v>
      </c>
      <c r="E3241" t="s">
        <v>117</v>
      </c>
      <c r="F3241" t="s">
        <v>130</v>
      </c>
      <c r="G3241" t="s">
        <v>153</v>
      </c>
      <c r="H3241">
        <v>4</v>
      </c>
      <c r="I3241" t="s">
        <v>15</v>
      </c>
      <c r="J3241">
        <v>122.5</v>
      </c>
      <c r="K3241">
        <v>122.5</v>
      </c>
      <c r="L3241">
        <v>0</v>
      </c>
      <c r="M3241" t="s">
        <v>120</v>
      </c>
    </row>
    <row r="3242" spans="1:13" hidden="1" x14ac:dyDescent="0.25">
      <c r="A3242">
        <v>27667</v>
      </c>
      <c r="B3242" t="s">
        <v>428</v>
      </c>
      <c r="C3242" t="s">
        <v>133</v>
      </c>
      <c r="D3242" t="s">
        <v>147</v>
      </c>
      <c r="E3242" t="s">
        <v>117</v>
      </c>
      <c r="F3242" t="s">
        <v>130</v>
      </c>
      <c r="G3242" t="s">
        <v>153</v>
      </c>
      <c r="H3242">
        <v>5</v>
      </c>
      <c r="I3242" t="s">
        <v>18</v>
      </c>
      <c r="J3242">
        <v>102</v>
      </c>
      <c r="K3242">
        <v>102</v>
      </c>
      <c r="L3242">
        <v>0</v>
      </c>
      <c r="M3242" t="s">
        <v>120</v>
      </c>
    </row>
    <row r="3243" spans="1:13" hidden="1" x14ac:dyDescent="0.25">
      <c r="A3243">
        <v>27667</v>
      </c>
      <c r="B3243" t="s">
        <v>428</v>
      </c>
      <c r="C3243" t="s">
        <v>133</v>
      </c>
      <c r="D3243" t="s">
        <v>147</v>
      </c>
      <c r="E3243" t="s">
        <v>117</v>
      </c>
      <c r="F3243" t="s">
        <v>130</v>
      </c>
      <c r="G3243" t="s">
        <v>153</v>
      </c>
      <c r="H3243">
        <v>8</v>
      </c>
      <c r="I3243" t="s">
        <v>121</v>
      </c>
      <c r="J3243">
        <v>104.5</v>
      </c>
      <c r="K3243">
        <v>104.5</v>
      </c>
      <c r="L3243">
        <v>0</v>
      </c>
      <c r="M3243" t="s">
        <v>120</v>
      </c>
    </row>
    <row r="3244" spans="1:13" hidden="1" x14ac:dyDescent="0.25">
      <c r="A3244">
        <v>27667</v>
      </c>
      <c r="B3244" t="s">
        <v>428</v>
      </c>
      <c r="C3244" t="s">
        <v>133</v>
      </c>
      <c r="D3244" t="s">
        <v>147</v>
      </c>
      <c r="E3244" t="s">
        <v>117</v>
      </c>
      <c r="F3244" t="s">
        <v>130</v>
      </c>
      <c r="G3244" t="s">
        <v>153</v>
      </c>
      <c r="H3244">
        <v>9</v>
      </c>
      <c r="I3244" t="s">
        <v>87</v>
      </c>
      <c r="J3244">
        <v>30.5</v>
      </c>
      <c r="K3244">
        <v>30.5</v>
      </c>
      <c r="L3244">
        <v>0</v>
      </c>
      <c r="M3244" t="s">
        <v>120</v>
      </c>
    </row>
    <row r="3245" spans="1:13" hidden="1" x14ac:dyDescent="0.25">
      <c r="A3245">
        <v>27667</v>
      </c>
      <c r="B3245" t="s">
        <v>428</v>
      </c>
      <c r="C3245" t="s">
        <v>133</v>
      </c>
      <c r="D3245" t="s">
        <v>147</v>
      </c>
      <c r="E3245" t="s">
        <v>117</v>
      </c>
      <c r="F3245" t="s">
        <v>130</v>
      </c>
      <c r="G3245" t="s">
        <v>153</v>
      </c>
      <c r="H3245">
        <v>10</v>
      </c>
      <c r="I3245" t="s">
        <v>95</v>
      </c>
      <c r="J3245">
        <v>113</v>
      </c>
      <c r="K3245">
        <v>113</v>
      </c>
      <c r="L3245">
        <v>0</v>
      </c>
      <c r="M3245" t="s">
        <v>120</v>
      </c>
    </row>
    <row r="3246" spans="1:13" hidden="1" x14ac:dyDescent="0.25">
      <c r="A3246">
        <v>27667</v>
      </c>
      <c r="B3246" t="s">
        <v>428</v>
      </c>
      <c r="C3246" t="s">
        <v>133</v>
      </c>
      <c r="D3246" t="s">
        <v>147</v>
      </c>
      <c r="E3246" t="s">
        <v>117</v>
      </c>
      <c r="F3246" t="s">
        <v>130</v>
      </c>
      <c r="G3246" t="s">
        <v>153</v>
      </c>
      <c r="H3246">
        <v>11</v>
      </c>
      <c r="I3246" t="s">
        <v>104</v>
      </c>
      <c r="J3246">
        <v>93</v>
      </c>
      <c r="K3246">
        <v>93</v>
      </c>
      <c r="L3246">
        <v>0</v>
      </c>
      <c r="M3246" t="s">
        <v>120</v>
      </c>
    </row>
    <row r="3247" spans="1:13" hidden="1" x14ac:dyDescent="0.25">
      <c r="A3247">
        <v>27667</v>
      </c>
      <c r="B3247" t="s">
        <v>428</v>
      </c>
      <c r="C3247" t="s">
        <v>133</v>
      </c>
      <c r="D3247" t="s">
        <v>147</v>
      </c>
      <c r="E3247" t="s">
        <v>117</v>
      </c>
      <c r="F3247" t="s">
        <v>130</v>
      </c>
      <c r="G3247" t="s">
        <v>153</v>
      </c>
      <c r="H3247">
        <v>12</v>
      </c>
      <c r="I3247" t="s">
        <v>105</v>
      </c>
      <c r="J3247">
        <v>77</v>
      </c>
      <c r="K3247">
        <v>77</v>
      </c>
      <c r="L3247">
        <v>0</v>
      </c>
      <c r="M3247" t="s">
        <v>120</v>
      </c>
    </row>
    <row r="3248" spans="1:13" hidden="1" x14ac:dyDescent="0.25">
      <c r="A3248">
        <v>36106</v>
      </c>
      <c r="B3248" t="s">
        <v>429</v>
      </c>
      <c r="C3248" t="s">
        <v>133</v>
      </c>
      <c r="D3248" t="s">
        <v>182</v>
      </c>
      <c r="E3248" t="s">
        <v>117</v>
      </c>
      <c r="F3248" t="s">
        <v>124</v>
      </c>
      <c r="G3248" t="s">
        <v>125</v>
      </c>
      <c r="H3248">
        <v>1</v>
      </c>
      <c r="I3248" t="s">
        <v>12</v>
      </c>
      <c r="J3248">
        <v>0</v>
      </c>
      <c r="M3248" t="s">
        <v>126</v>
      </c>
    </row>
    <row r="3249" spans="1:13" hidden="1" x14ac:dyDescent="0.25">
      <c r="A3249">
        <v>36106</v>
      </c>
      <c r="B3249" t="s">
        <v>429</v>
      </c>
      <c r="C3249" t="s">
        <v>133</v>
      </c>
      <c r="D3249" t="s">
        <v>182</v>
      </c>
      <c r="E3249" t="s">
        <v>117</v>
      </c>
      <c r="F3249" t="s">
        <v>124</v>
      </c>
      <c r="G3249" t="s">
        <v>125</v>
      </c>
      <c r="H3249">
        <v>2</v>
      </c>
      <c r="I3249" t="s">
        <v>13</v>
      </c>
      <c r="J3249">
        <v>0</v>
      </c>
      <c r="M3249" t="s">
        <v>126</v>
      </c>
    </row>
    <row r="3250" spans="1:13" hidden="1" x14ac:dyDescent="0.25">
      <c r="A3250">
        <v>36106</v>
      </c>
      <c r="B3250" t="s">
        <v>429</v>
      </c>
      <c r="C3250" t="s">
        <v>133</v>
      </c>
      <c r="D3250" t="s">
        <v>182</v>
      </c>
      <c r="E3250" t="s">
        <v>117</v>
      </c>
      <c r="F3250" t="s">
        <v>124</v>
      </c>
      <c r="G3250" t="s">
        <v>125</v>
      </c>
      <c r="H3250">
        <v>3</v>
      </c>
      <c r="I3250" t="s">
        <v>14</v>
      </c>
      <c r="J3250">
        <v>0</v>
      </c>
      <c r="M3250" t="s">
        <v>126</v>
      </c>
    </row>
    <row r="3251" spans="1:13" hidden="1" x14ac:dyDescent="0.25">
      <c r="A3251">
        <v>36106</v>
      </c>
      <c r="B3251" t="s">
        <v>429</v>
      </c>
      <c r="C3251" t="s">
        <v>133</v>
      </c>
      <c r="D3251" t="s">
        <v>182</v>
      </c>
      <c r="E3251" t="s">
        <v>117</v>
      </c>
      <c r="F3251" t="s">
        <v>124</v>
      </c>
      <c r="G3251" t="s">
        <v>125</v>
      </c>
      <c r="H3251">
        <v>4</v>
      </c>
      <c r="I3251" t="s">
        <v>15</v>
      </c>
      <c r="J3251">
        <v>0</v>
      </c>
      <c r="M3251" t="s">
        <v>126</v>
      </c>
    </row>
    <row r="3252" spans="1:13" hidden="1" x14ac:dyDescent="0.25">
      <c r="A3252">
        <v>36106</v>
      </c>
      <c r="B3252" t="s">
        <v>429</v>
      </c>
      <c r="C3252" t="s">
        <v>133</v>
      </c>
      <c r="D3252" t="s">
        <v>182</v>
      </c>
      <c r="E3252" t="s">
        <v>117</v>
      </c>
      <c r="F3252" t="s">
        <v>124</v>
      </c>
      <c r="G3252" t="s">
        <v>125</v>
      </c>
      <c r="H3252">
        <v>5</v>
      </c>
      <c r="I3252" t="s">
        <v>18</v>
      </c>
      <c r="J3252">
        <v>0</v>
      </c>
      <c r="M3252" t="s">
        <v>126</v>
      </c>
    </row>
    <row r="3253" spans="1:13" hidden="1" x14ac:dyDescent="0.25">
      <c r="A3253">
        <v>36106</v>
      </c>
      <c r="B3253" t="s">
        <v>429</v>
      </c>
      <c r="C3253" t="s">
        <v>133</v>
      </c>
      <c r="D3253" t="s">
        <v>182</v>
      </c>
      <c r="E3253" t="s">
        <v>117</v>
      </c>
      <c r="F3253" t="s">
        <v>124</v>
      </c>
      <c r="G3253" t="s">
        <v>125</v>
      </c>
      <c r="H3253">
        <v>8</v>
      </c>
      <c r="I3253" t="s">
        <v>121</v>
      </c>
      <c r="J3253">
        <v>0</v>
      </c>
      <c r="M3253" t="s">
        <v>126</v>
      </c>
    </row>
    <row r="3254" spans="1:13" hidden="1" x14ac:dyDescent="0.25">
      <c r="A3254">
        <v>36106</v>
      </c>
      <c r="B3254" t="s">
        <v>429</v>
      </c>
      <c r="C3254" t="s">
        <v>133</v>
      </c>
      <c r="D3254" t="s">
        <v>182</v>
      </c>
      <c r="E3254" t="s">
        <v>117</v>
      </c>
      <c r="F3254" t="s">
        <v>124</v>
      </c>
      <c r="G3254" t="s">
        <v>125</v>
      </c>
      <c r="H3254">
        <v>9</v>
      </c>
      <c r="I3254" t="s">
        <v>87</v>
      </c>
      <c r="J3254">
        <v>0</v>
      </c>
      <c r="M3254" t="s">
        <v>126</v>
      </c>
    </row>
    <row r="3255" spans="1:13" hidden="1" x14ac:dyDescent="0.25">
      <c r="A3255">
        <v>36106</v>
      </c>
      <c r="B3255" t="s">
        <v>429</v>
      </c>
      <c r="C3255" t="s">
        <v>133</v>
      </c>
      <c r="D3255" t="s">
        <v>182</v>
      </c>
      <c r="E3255" t="s">
        <v>117</v>
      </c>
      <c r="F3255" t="s">
        <v>124</v>
      </c>
      <c r="G3255" t="s">
        <v>125</v>
      </c>
      <c r="H3255">
        <v>10</v>
      </c>
      <c r="I3255" t="s">
        <v>95</v>
      </c>
      <c r="J3255">
        <v>0</v>
      </c>
      <c r="M3255" t="s">
        <v>126</v>
      </c>
    </row>
    <row r="3256" spans="1:13" hidden="1" x14ac:dyDescent="0.25">
      <c r="A3256">
        <v>36106</v>
      </c>
      <c r="B3256" t="s">
        <v>429</v>
      </c>
      <c r="C3256" t="s">
        <v>133</v>
      </c>
      <c r="D3256" t="s">
        <v>182</v>
      </c>
      <c r="E3256" t="s">
        <v>117</v>
      </c>
      <c r="F3256" t="s">
        <v>124</v>
      </c>
      <c r="G3256" t="s">
        <v>125</v>
      </c>
      <c r="H3256">
        <v>11</v>
      </c>
      <c r="I3256" t="s">
        <v>104</v>
      </c>
      <c r="J3256">
        <v>0</v>
      </c>
      <c r="M3256" t="s">
        <v>126</v>
      </c>
    </row>
    <row r="3257" spans="1:13" hidden="1" x14ac:dyDescent="0.25">
      <c r="A3257">
        <v>36106</v>
      </c>
      <c r="B3257" t="s">
        <v>429</v>
      </c>
      <c r="C3257" t="s">
        <v>133</v>
      </c>
      <c r="D3257" t="s">
        <v>182</v>
      </c>
      <c r="E3257" t="s">
        <v>117</v>
      </c>
      <c r="F3257" t="s">
        <v>124</v>
      </c>
      <c r="G3257" t="s">
        <v>125</v>
      </c>
      <c r="H3257">
        <v>12</v>
      </c>
      <c r="I3257" t="s">
        <v>105</v>
      </c>
      <c r="J3257">
        <v>0</v>
      </c>
      <c r="M3257" t="s">
        <v>126</v>
      </c>
    </row>
    <row r="3258" spans="1:13" hidden="1" x14ac:dyDescent="0.25">
      <c r="A3258">
        <v>33960</v>
      </c>
      <c r="B3258" t="s">
        <v>80</v>
      </c>
      <c r="C3258" t="s">
        <v>170</v>
      </c>
      <c r="D3258" t="s">
        <v>165</v>
      </c>
      <c r="E3258" t="s">
        <v>117</v>
      </c>
      <c r="F3258" t="s">
        <v>130</v>
      </c>
      <c r="G3258" t="s">
        <v>150</v>
      </c>
      <c r="H3258">
        <v>1</v>
      </c>
      <c r="I3258" t="s">
        <v>12</v>
      </c>
      <c r="J3258">
        <v>124.25</v>
      </c>
      <c r="K3258">
        <v>124.25</v>
      </c>
      <c r="L3258">
        <v>0</v>
      </c>
      <c r="M3258" t="s">
        <v>120</v>
      </c>
    </row>
    <row r="3259" spans="1:13" hidden="1" x14ac:dyDescent="0.25">
      <c r="A3259">
        <v>33960</v>
      </c>
      <c r="B3259" t="s">
        <v>80</v>
      </c>
      <c r="C3259" t="s">
        <v>170</v>
      </c>
      <c r="D3259" t="s">
        <v>165</v>
      </c>
      <c r="E3259" t="s">
        <v>117</v>
      </c>
      <c r="F3259" t="s">
        <v>130</v>
      </c>
      <c r="G3259" t="s">
        <v>150</v>
      </c>
      <c r="H3259">
        <v>2</v>
      </c>
      <c r="I3259" t="s">
        <v>13</v>
      </c>
      <c r="J3259">
        <v>103.75</v>
      </c>
      <c r="K3259">
        <v>103.75</v>
      </c>
      <c r="L3259">
        <v>0</v>
      </c>
      <c r="M3259" t="s">
        <v>120</v>
      </c>
    </row>
    <row r="3260" spans="1:13" hidden="1" x14ac:dyDescent="0.25">
      <c r="A3260">
        <v>33960</v>
      </c>
      <c r="B3260" t="s">
        <v>80</v>
      </c>
      <c r="C3260" t="s">
        <v>170</v>
      </c>
      <c r="D3260" t="s">
        <v>165</v>
      </c>
      <c r="E3260" t="s">
        <v>117</v>
      </c>
      <c r="F3260" t="s">
        <v>130</v>
      </c>
      <c r="G3260" t="s">
        <v>150</v>
      </c>
      <c r="H3260">
        <v>3</v>
      </c>
      <c r="I3260" t="s">
        <v>14</v>
      </c>
      <c r="J3260">
        <v>122</v>
      </c>
      <c r="K3260">
        <v>122</v>
      </c>
      <c r="L3260">
        <v>0</v>
      </c>
      <c r="M3260" t="s">
        <v>120</v>
      </c>
    </row>
    <row r="3261" spans="1:13" hidden="1" x14ac:dyDescent="0.25">
      <c r="A3261">
        <v>33960</v>
      </c>
      <c r="B3261" t="s">
        <v>80</v>
      </c>
      <c r="C3261" t="s">
        <v>170</v>
      </c>
      <c r="D3261" t="s">
        <v>165</v>
      </c>
      <c r="E3261" t="s">
        <v>117</v>
      </c>
      <c r="F3261" t="s">
        <v>130</v>
      </c>
      <c r="G3261" t="s">
        <v>150</v>
      </c>
      <c r="H3261">
        <v>4</v>
      </c>
      <c r="I3261" t="s">
        <v>15</v>
      </c>
      <c r="J3261">
        <v>92.75</v>
      </c>
      <c r="K3261">
        <v>92.75</v>
      </c>
      <c r="L3261">
        <v>0</v>
      </c>
      <c r="M3261" t="s">
        <v>120</v>
      </c>
    </row>
    <row r="3262" spans="1:13" x14ac:dyDescent="0.25">
      <c r="A3262">
        <v>33960</v>
      </c>
      <c r="B3262" t="s">
        <v>80</v>
      </c>
      <c r="C3262" t="s">
        <v>170</v>
      </c>
      <c r="D3262" t="s">
        <v>165</v>
      </c>
      <c r="E3262" t="s">
        <v>117</v>
      </c>
      <c r="F3262" t="s">
        <v>130</v>
      </c>
      <c r="G3262" t="s">
        <v>150</v>
      </c>
      <c r="H3262">
        <v>5</v>
      </c>
      <c r="I3262" t="s">
        <v>18</v>
      </c>
      <c r="J3262">
        <v>115</v>
      </c>
      <c r="K3262">
        <v>112.25</v>
      </c>
      <c r="L3262">
        <v>2.75</v>
      </c>
      <c r="M3262" t="s">
        <v>7</v>
      </c>
    </row>
    <row r="3263" spans="1:13" hidden="1" x14ac:dyDescent="0.25">
      <c r="A3263">
        <v>33960</v>
      </c>
      <c r="B3263" t="s">
        <v>80</v>
      </c>
      <c r="C3263" t="s">
        <v>170</v>
      </c>
      <c r="D3263" t="s">
        <v>165</v>
      </c>
      <c r="E3263" t="s">
        <v>117</v>
      </c>
      <c r="F3263" t="s">
        <v>130</v>
      </c>
      <c r="G3263" t="s">
        <v>150</v>
      </c>
      <c r="H3263">
        <v>8</v>
      </c>
      <c r="I3263" t="s">
        <v>121</v>
      </c>
      <c r="J3263">
        <v>112.26</v>
      </c>
      <c r="K3263">
        <v>112.26</v>
      </c>
      <c r="L3263">
        <v>1.4210854715202001E-14</v>
      </c>
      <c r="M3263" t="s">
        <v>120</v>
      </c>
    </row>
    <row r="3264" spans="1:13" hidden="1" x14ac:dyDescent="0.25">
      <c r="A3264">
        <v>33960</v>
      </c>
      <c r="B3264" t="s">
        <v>80</v>
      </c>
      <c r="C3264" t="s">
        <v>170</v>
      </c>
      <c r="D3264" t="s">
        <v>165</v>
      </c>
      <c r="E3264" t="s">
        <v>117</v>
      </c>
      <c r="F3264" t="s">
        <v>130</v>
      </c>
      <c r="G3264" t="s">
        <v>150</v>
      </c>
      <c r="H3264">
        <v>9</v>
      </c>
      <c r="I3264" t="s">
        <v>87</v>
      </c>
      <c r="J3264">
        <v>88</v>
      </c>
      <c r="K3264">
        <v>88</v>
      </c>
      <c r="L3264">
        <v>0</v>
      </c>
      <c r="M3264" t="s">
        <v>120</v>
      </c>
    </row>
    <row r="3265" spans="1:13" hidden="1" x14ac:dyDescent="0.25">
      <c r="A3265">
        <v>33960</v>
      </c>
      <c r="B3265" t="s">
        <v>80</v>
      </c>
      <c r="C3265" t="s">
        <v>170</v>
      </c>
      <c r="D3265" t="s">
        <v>165</v>
      </c>
      <c r="E3265" t="s">
        <v>117</v>
      </c>
      <c r="F3265" t="s">
        <v>130</v>
      </c>
      <c r="G3265" t="s">
        <v>150</v>
      </c>
      <c r="H3265">
        <v>10</v>
      </c>
      <c r="I3265" t="s">
        <v>95</v>
      </c>
      <c r="J3265">
        <v>96.25</v>
      </c>
      <c r="K3265">
        <v>96.25</v>
      </c>
      <c r="L3265">
        <v>0</v>
      </c>
      <c r="M3265" t="s">
        <v>120</v>
      </c>
    </row>
    <row r="3266" spans="1:13" hidden="1" x14ac:dyDescent="0.25">
      <c r="A3266">
        <v>33960</v>
      </c>
      <c r="B3266" t="s">
        <v>80</v>
      </c>
      <c r="C3266" t="s">
        <v>170</v>
      </c>
      <c r="D3266" t="s">
        <v>165</v>
      </c>
      <c r="E3266" t="s">
        <v>117</v>
      </c>
      <c r="F3266" t="s">
        <v>130</v>
      </c>
      <c r="G3266" t="s">
        <v>150</v>
      </c>
      <c r="H3266">
        <v>11</v>
      </c>
      <c r="I3266" t="s">
        <v>104</v>
      </c>
      <c r="J3266">
        <v>78.5</v>
      </c>
      <c r="K3266">
        <v>78.5</v>
      </c>
      <c r="L3266">
        <v>0</v>
      </c>
      <c r="M3266" t="s">
        <v>120</v>
      </c>
    </row>
    <row r="3267" spans="1:13" hidden="1" x14ac:dyDescent="0.25">
      <c r="A3267">
        <v>33960</v>
      </c>
      <c r="B3267" t="s">
        <v>80</v>
      </c>
      <c r="C3267" t="s">
        <v>170</v>
      </c>
      <c r="D3267" t="s">
        <v>165</v>
      </c>
      <c r="E3267" t="s">
        <v>117</v>
      </c>
      <c r="F3267" t="s">
        <v>130</v>
      </c>
      <c r="G3267" t="s">
        <v>150</v>
      </c>
      <c r="H3267">
        <v>12</v>
      </c>
      <c r="I3267" t="s">
        <v>105</v>
      </c>
      <c r="J3267">
        <v>98</v>
      </c>
      <c r="K3267">
        <v>98</v>
      </c>
      <c r="L3267">
        <v>0</v>
      </c>
      <c r="M3267" t="s">
        <v>120</v>
      </c>
    </row>
    <row r="3268" spans="1:13" hidden="1" x14ac:dyDescent="0.25">
      <c r="A3268">
        <v>33450</v>
      </c>
      <c r="B3268" t="s">
        <v>430</v>
      </c>
      <c r="C3268" t="s">
        <v>123</v>
      </c>
      <c r="E3268" t="s">
        <v>117</v>
      </c>
      <c r="F3268" t="s">
        <v>124</v>
      </c>
      <c r="G3268" t="s">
        <v>143</v>
      </c>
      <c r="H3268">
        <v>1</v>
      </c>
      <c r="I3268" t="s">
        <v>12</v>
      </c>
      <c r="J3268">
        <v>0</v>
      </c>
      <c r="M3268" t="s">
        <v>126</v>
      </c>
    </row>
    <row r="3269" spans="1:13" hidden="1" x14ac:dyDescent="0.25">
      <c r="A3269">
        <v>33450</v>
      </c>
      <c r="B3269" t="s">
        <v>430</v>
      </c>
      <c r="C3269" t="s">
        <v>123</v>
      </c>
      <c r="E3269" t="s">
        <v>117</v>
      </c>
      <c r="F3269" t="s">
        <v>124</v>
      </c>
      <c r="G3269" t="s">
        <v>143</v>
      </c>
      <c r="H3269">
        <v>2</v>
      </c>
      <c r="I3269" t="s">
        <v>13</v>
      </c>
      <c r="J3269">
        <v>0</v>
      </c>
      <c r="M3269" t="s">
        <v>126</v>
      </c>
    </row>
    <row r="3270" spans="1:13" hidden="1" x14ac:dyDescent="0.25">
      <c r="A3270">
        <v>33450</v>
      </c>
      <c r="B3270" t="s">
        <v>430</v>
      </c>
      <c r="C3270" t="s">
        <v>123</v>
      </c>
      <c r="E3270" t="s">
        <v>117</v>
      </c>
      <c r="F3270" t="s">
        <v>124</v>
      </c>
      <c r="G3270" t="s">
        <v>143</v>
      </c>
      <c r="H3270">
        <v>3</v>
      </c>
      <c r="I3270" t="s">
        <v>14</v>
      </c>
      <c r="J3270">
        <v>0</v>
      </c>
      <c r="M3270" t="s">
        <v>126</v>
      </c>
    </row>
    <row r="3271" spans="1:13" hidden="1" x14ac:dyDescent="0.25">
      <c r="A3271">
        <v>33450</v>
      </c>
      <c r="B3271" t="s">
        <v>430</v>
      </c>
      <c r="C3271" t="s">
        <v>123</v>
      </c>
      <c r="E3271" t="s">
        <v>117</v>
      </c>
      <c r="F3271" t="s">
        <v>124</v>
      </c>
      <c r="G3271" t="s">
        <v>143</v>
      </c>
      <c r="H3271">
        <v>4</v>
      </c>
      <c r="I3271" t="s">
        <v>15</v>
      </c>
      <c r="J3271">
        <v>0</v>
      </c>
      <c r="M3271" t="s">
        <v>126</v>
      </c>
    </row>
    <row r="3272" spans="1:13" hidden="1" x14ac:dyDescent="0.25">
      <c r="A3272">
        <v>33450</v>
      </c>
      <c r="B3272" t="s">
        <v>430</v>
      </c>
      <c r="C3272" t="s">
        <v>123</v>
      </c>
      <c r="E3272" t="s">
        <v>117</v>
      </c>
      <c r="F3272" t="s">
        <v>124</v>
      </c>
      <c r="G3272" t="s">
        <v>143</v>
      </c>
      <c r="H3272">
        <v>5</v>
      </c>
      <c r="I3272" t="s">
        <v>18</v>
      </c>
      <c r="J3272">
        <v>0</v>
      </c>
      <c r="M3272" t="s">
        <v>126</v>
      </c>
    </row>
    <row r="3273" spans="1:13" hidden="1" x14ac:dyDescent="0.25">
      <c r="A3273">
        <v>33450</v>
      </c>
      <c r="B3273" t="s">
        <v>430</v>
      </c>
      <c r="C3273" t="s">
        <v>123</v>
      </c>
      <c r="E3273" t="s">
        <v>117</v>
      </c>
      <c r="F3273" t="s">
        <v>124</v>
      </c>
      <c r="G3273" t="s">
        <v>143</v>
      </c>
      <c r="H3273">
        <v>8</v>
      </c>
      <c r="I3273" t="s">
        <v>121</v>
      </c>
      <c r="J3273">
        <v>0</v>
      </c>
      <c r="M3273" t="s">
        <v>126</v>
      </c>
    </row>
    <row r="3274" spans="1:13" hidden="1" x14ac:dyDescent="0.25">
      <c r="A3274">
        <v>33450</v>
      </c>
      <c r="B3274" t="s">
        <v>430</v>
      </c>
      <c r="C3274" t="s">
        <v>123</v>
      </c>
      <c r="E3274" t="s">
        <v>117</v>
      </c>
      <c r="F3274" t="s">
        <v>124</v>
      </c>
      <c r="G3274" t="s">
        <v>143</v>
      </c>
      <c r="H3274">
        <v>9</v>
      </c>
      <c r="I3274" t="s">
        <v>87</v>
      </c>
      <c r="J3274">
        <v>0</v>
      </c>
      <c r="M3274" t="s">
        <v>126</v>
      </c>
    </row>
    <row r="3275" spans="1:13" hidden="1" x14ac:dyDescent="0.25">
      <c r="A3275">
        <v>33450</v>
      </c>
      <c r="B3275" t="s">
        <v>430</v>
      </c>
      <c r="C3275" t="s">
        <v>123</v>
      </c>
      <c r="E3275" t="s">
        <v>117</v>
      </c>
      <c r="F3275" t="s">
        <v>124</v>
      </c>
      <c r="G3275" t="s">
        <v>143</v>
      </c>
      <c r="H3275">
        <v>10</v>
      </c>
      <c r="I3275" t="s">
        <v>95</v>
      </c>
      <c r="J3275">
        <v>0</v>
      </c>
      <c r="M3275" t="s">
        <v>126</v>
      </c>
    </row>
    <row r="3276" spans="1:13" hidden="1" x14ac:dyDescent="0.25">
      <c r="A3276">
        <v>33450</v>
      </c>
      <c r="B3276" t="s">
        <v>430</v>
      </c>
      <c r="C3276" t="s">
        <v>123</v>
      </c>
      <c r="E3276" t="s">
        <v>117</v>
      </c>
      <c r="F3276" t="s">
        <v>124</v>
      </c>
      <c r="G3276" t="s">
        <v>143</v>
      </c>
      <c r="H3276">
        <v>11</v>
      </c>
      <c r="I3276" t="s">
        <v>104</v>
      </c>
      <c r="J3276">
        <v>0</v>
      </c>
      <c r="M3276" t="s">
        <v>126</v>
      </c>
    </row>
    <row r="3277" spans="1:13" hidden="1" x14ac:dyDescent="0.25">
      <c r="A3277">
        <v>33450</v>
      </c>
      <c r="B3277" t="s">
        <v>430</v>
      </c>
      <c r="C3277" t="s">
        <v>123</v>
      </c>
      <c r="E3277" t="s">
        <v>117</v>
      </c>
      <c r="F3277" t="s">
        <v>124</v>
      </c>
      <c r="G3277" t="s">
        <v>143</v>
      </c>
      <c r="H3277">
        <v>12</v>
      </c>
      <c r="I3277" t="s">
        <v>105</v>
      </c>
      <c r="J3277">
        <v>0</v>
      </c>
      <c r="M3277" t="s">
        <v>126</v>
      </c>
    </row>
    <row r="3278" spans="1:13" hidden="1" x14ac:dyDescent="0.25">
      <c r="A3278">
        <v>32349</v>
      </c>
      <c r="B3278" t="s">
        <v>431</v>
      </c>
      <c r="D3278" t="s">
        <v>166</v>
      </c>
      <c r="E3278" t="s">
        <v>117</v>
      </c>
      <c r="F3278" t="s">
        <v>183</v>
      </c>
      <c r="G3278" t="s">
        <v>183</v>
      </c>
      <c r="H3278">
        <v>1</v>
      </c>
      <c r="I3278" t="s">
        <v>12</v>
      </c>
      <c r="J3278">
        <v>0</v>
      </c>
      <c r="M3278" t="s">
        <v>126</v>
      </c>
    </row>
    <row r="3279" spans="1:13" hidden="1" x14ac:dyDescent="0.25">
      <c r="A3279">
        <v>32349</v>
      </c>
      <c r="B3279" t="s">
        <v>431</v>
      </c>
      <c r="D3279" t="s">
        <v>166</v>
      </c>
      <c r="E3279" t="s">
        <v>117</v>
      </c>
      <c r="F3279" t="s">
        <v>183</v>
      </c>
      <c r="G3279" t="s">
        <v>183</v>
      </c>
      <c r="H3279">
        <v>2</v>
      </c>
      <c r="I3279" t="s">
        <v>13</v>
      </c>
      <c r="J3279">
        <v>0</v>
      </c>
      <c r="M3279" t="s">
        <v>126</v>
      </c>
    </row>
    <row r="3280" spans="1:13" hidden="1" x14ac:dyDescent="0.25">
      <c r="A3280">
        <v>32349</v>
      </c>
      <c r="B3280" t="s">
        <v>431</v>
      </c>
      <c r="D3280" t="s">
        <v>166</v>
      </c>
      <c r="E3280" t="s">
        <v>117</v>
      </c>
      <c r="F3280" t="s">
        <v>183</v>
      </c>
      <c r="G3280" t="s">
        <v>183</v>
      </c>
      <c r="H3280">
        <v>3</v>
      </c>
      <c r="I3280" t="s">
        <v>14</v>
      </c>
      <c r="J3280">
        <v>0</v>
      </c>
      <c r="M3280" t="s">
        <v>126</v>
      </c>
    </row>
    <row r="3281" spans="1:13" hidden="1" x14ac:dyDescent="0.25">
      <c r="A3281">
        <v>32349</v>
      </c>
      <c r="B3281" t="s">
        <v>431</v>
      </c>
      <c r="D3281" t="s">
        <v>166</v>
      </c>
      <c r="E3281" t="s">
        <v>117</v>
      </c>
      <c r="F3281" t="s">
        <v>183</v>
      </c>
      <c r="G3281" t="s">
        <v>183</v>
      </c>
      <c r="H3281">
        <v>4</v>
      </c>
      <c r="I3281" t="s">
        <v>15</v>
      </c>
      <c r="J3281">
        <v>0</v>
      </c>
      <c r="M3281" t="s">
        <v>126</v>
      </c>
    </row>
    <row r="3282" spans="1:13" hidden="1" x14ac:dyDescent="0.25">
      <c r="A3282">
        <v>32349</v>
      </c>
      <c r="B3282" t="s">
        <v>431</v>
      </c>
      <c r="D3282" t="s">
        <v>166</v>
      </c>
      <c r="E3282" t="s">
        <v>117</v>
      </c>
      <c r="F3282" t="s">
        <v>183</v>
      </c>
      <c r="G3282" t="s">
        <v>183</v>
      </c>
      <c r="H3282">
        <v>5</v>
      </c>
      <c r="I3282" t="s">
        <v>18</v>
      </c>
      <c r="J3282">
        <v>0</v>
      </c>
      <c r="M3282" t="s">
        <v>126</v>
      </c>
    </row>
    <row r="3283" spans="1:13" hidden="1" x14ac:dyDescent="0.25">
      <c r="A3283">
        <v>32349</v>
      </c>
      <c r="B3283" t="s">
        <v>431</v>
      </c>
      <c r="D3283" t="s">
        <v>166</v>
      </c>
      <c r="E3283" t="s">
        <v>117</v>
      </c>
      <c r="F3283" t="s">
        <v>183</v>
      </c>
      <c r="G3283" t="s">
        <v>183</v>
      </c>
      <c r="H3283">
        <v>8</v>
      </c>
      <c r="I3283" t="s">
        <v>121</v>
      </c>
      <c r="J3283">
        <v>0</v>
      </c>
      <c r="M3283" t="s">
        <v>126</v>
      </c>
    </row>
    <row r="3284" spans="1:13" hidden="1" x14ac:dyDescent="0.25">
      <c r="A3284">
        <v>32349</v>
      </c>
      <c r="B3284" t="s">
        <v>431</v>
      </c>
      <c r="D3284" t="s">
        <v>166</v>
      </c>
      <c r="E3284" t="s">
        <v>117</v>
      </c>
      <c r="F3284" t="s">
        <v>183</v>
      </c>
      <c r="G3284" t="s">
        <v>183</v>
      </c>
      <c r="H3284">
        <v>9</v>
      </c>
      <c r="I3284" t="s">
        <v>87</v>
      </c>
      <c r="J3284">
        <v>0</v>
      </c>
      <c r="M3284" t="s">
        <v>126</v>
      </c>
    </row>
    <row r="3285" spans="1:13" hidden="1" x14ac:dyDescent="0.25">
      <c r="A3285">
        <v>32349</v>
      </c>
      <c r="B3285" t="s">
        <v>431</v>
      </c>
      <c r="D3285" t="s">
        <v>166</v>
      </c>
      <c r="E3285" t="s">
        <v>117</v>
      </c>
      <c r="F3285" t="s">
        <v>183</v>
      </c>
      <c r="G3285" t="s">
        <v>183</v>
      </c>
      <c r="H3285">
        <v>10</v>
      </c>
      <c r="I3285" t="s">
        <v>95</v>
      </c>
      <c r="J3285">
        <v>0</v>
      </c>
      <c r="M3285" t="s">
        <v>126</v>
      </c>
    </row>
    <row r="3286" spans="1:13" hidden="1" x14ac:dyDescent="0.25">
      <c r="A3286">
        <v>32349</v>
      </c>
      <c r="B3286" t="s">
        <v>431</v>
      </c>
      <c r="D3286" t="s">
        <v>166</v>
      </c>
      <c r="E3286" t="s">
        <v>117</v>
      </c>
      <c r="F3286" t="s">
        <v>183</v>
      </c>
      <c r="G3286" t="s">
        <v>183</v>
      </c>
      <c r="H3286">
        <v>11</v>
      </c>
      <c r="I3286" t="s">
        <v>104</v>
      </c>
      <c r="J3286">
        <v>0</v>
      </c>
      <c r="M3286" t="s">
        <v>126</v>
      </c>
    </row>
    <row r="3287" spans="1:13" hidden="1" x14ac:dyDescent="0.25">
      <c r="A3287">
        <v>32349</v>
      </c>
      <c r="B3287" t="s">
        <v>431</v>
      </c>
      <c r="D3287" t="s">
        <v>166</v>
      </c>
      <c r="E3287" t="s">
        <v>117</v>
      </c>
      <c r="F3287" t="s">
        <v>183</v>
      </c>
      <c r="G3287" t="s">
        <v>183</v>
      </c>
      <c r="H3287">
        <v>12</v>
      </c>
      <c r="I3287" t="s">
        <v>105</v>
      </c>
      <c r="J3287">
        <v>0</v>
      </c>
      <c r="M3287" t="s">
        <v>126</v>
      </c>
    </row>
    <row r="3288" spans="1:13" hidden="1" x14ac:dyDescent="0.25">
      <c r="A3288">
        <v>36225</v>
      </c>
      <c r="B3288" t="s">
        <v>81</v>
      </c>
      <c r="C3288" t="s">
        <v>133</v>
      </c>
      <c r="D3288" t="s">
        <v>156</v>
      </c>
      <c r="E3288" t="s">
        <v>117</v>
      </c>
      <c r="F3288" t="s">
        <v>124</v>
      </c>
      <c r="G3288" t="s">
        <v>143</v>
      </c>
      <c r="H3288">
        <v>1</v>
      </c>
      <c r="I3288" t="s">
        <v>12</v>
      </c>
      <c r="J3288">
        <v>110.5</v>
      </c>
      <c r="K3288">
        <v>110.5</v>
      </c>
      <c r="L3288">
        <v>0</v>
      </c>
      <c r="M3288" t="s">
        <v>120</v>
      </c>
    </row>
    <row r="3289" spans="1:13" hidden="1" x14ac:dyDescent="0.25">
      <c r="A3289">
        <v>36225</v>
      </c>
      <c r="B3289" t="s">
        <v>81</v>
      </c>
      <c r="C3289" t="s">
        <v>133</v>
      </c>
      <c r="D3289" t="s">
        <v>156</v>
      </c>
      <c r="E3289" t="s">
        <v>117</v>
      </c>
      <c r="F3289" t="s">
        <v>124</v>
      </c>
      <c r="G3289" t="s">
        <v>143</v>
      </c>
      <c r="H3289">
        <v>2</v>
      </c>
      <c r="I3289" t="s">
        <v>13</v>
      </c>
      <c r="J3289">
        <v>133.76</v>
      </c>
      <c r="K3289">
        <v>133.76</v>
      </c>
      <c r="L3289">
        <v>0</v>
      </c>
      <c r="M3289" t="s">
        <v>120</v>
      </c>
    </row>
    <row r="3290" spans="1:13" hidden="1" x14ac:dyDescent="0.25">
      <c r="A3290">
        <v>36225</v>
      </c>
      <c r="B3290" t="s">
        <v>81</v>
      </c>
      <c r="C3290" t="s">
        <v>133</v>
      </c>
      <c r="D3290" t="s">
        <v>156</v>
      </c>
      <c r="E3290" t="s">
        <v>117</v>
      </c>
      <c r="F3290" t="s">
        <v>124</v>
      </c>
      <c r="G3290" t="s">
        <v>143</v>
      </c>
      <c r="H3290">
        <v>3</v>
      </c>
      <c r="I3290" t="s">
        <v>14</v>
      </c>
      <c r="J3290">
        <v>90.75</v>
      </c>
      <c r="K3290">
        <v>90.75</v>
      </c>
      <c r="L3290">
        <v>0</v>
      </c>
      <c r="M3290" t="s">
        <v>120</v>
      </c>
    </row>
    <row r="3291" spans="1:13" hidden="1" x14ac:dyDescent="0.25">
      <c r="A3291">
        <v>36225</v>
      </c>
      <c r="B3291" t="s">
        <v>81</v>
      </c>
      <c r="C3291" t="s">
        <v>133</v>
      </c>
      <c r="D3291" t="s">
        <v>156</v>
      </c>
      <c r="E3291" t="s">
        <v>117</v>
      </c>
      <c r="F3291" t="s">
        <v>124</v>
      </c>
      <c r="G3291" t="s">
        <v>143</v>
      </c>
      <c r="H3291">
        <v>4</v>
      </c>
      <c r="I3291" t="s">
        <v>15</v>
      </c>
      <c r="J3291">
        <v>44</v>
      </c>
      <c r="K3291">
        <v>44</v>
      </c>
      <c r="L3291">
        <v>0</v>
      </c>
      <c r="M3291" t="s">
        <v>120</v>
      </c>
    </row>
    <row r="3292" spans="1:13" x14ac:dyDescent="0.25">
      <c r="A3292">
        <v>36225</v>
      </c>
      <c r="B3292" t="s">
        <v>81</v>
      </c>
      <c r="C3292" t="s">
        <v>133</v>
      </c>
      <c r="D3292" t="s">
        <v>156</v>
      </c>
      <c r="E3292" t="s">
        <v>117</v>
      </c>
      <c r="F3292" t="s">
        <v>124</v>
      </c>
      <c r="G3292" t="s">
        <v>143</v>
      </c>
      <c r="H3292">
        <v>5</v>
      </c>
      <c r="I3292" t="s">
        <v>18</v>
      </c>
      <c r="J3292">
        <v>43.25</v>
      </c>
      <c r="K3292">
        <v>41.75</v>
      </c>
      <c r="L3292">
        <v>1.5</v>
      </c>
      <c r="M3292" t="s">
        <v>7</v>
      </c>
    </row>
    <row r="3293" spans="1:13" hidden="1" x14ac:dyDescent="0.25">
      <c r="A3293">
        <v>36225</v>
      </c>
      <c r="B3293" t="s">
        <v>81</v>
      </c>
      <c r="C3293" t="s">
        <v>133</v>
      </c>
      <c r="D3293" t="s">
        <v>156</v>
      </c>
      <c r="E3293" t="s">
        <v>117</v>
      </c>
      <c r="F3293" t="s">
        <v>124</v>
      </c>
      <c r="G3293" t="s">
        <v>143</v>
      </c>
      <c r="H3293">
        <v>8</v>
      </c>
      <c r="I3293" t="s">
        <v>121</v>
      </c>
      <c r="J3293">
        <v>80.25</v>
      </c>
      <c r="K3293">
        <v>80.25</v>
      </c>
      <c r="L3293">
        <v>0</v>
      </c>
      <c r="M3293" t="s">
        <v>120</v>
      </c>
    </row>
    <row r="3294" spans="1:13" hidden="1" x14ac:dyDescent="0.25">
      <c r="A3294">
        <v>36225</v>
      </c>
      <c r="B3294" t="s">
        <v>81</v>
      </c>
      <c r="C3294" t="s">
        <v>133</v>
      </c>
      <c r="D3294" t="s">
        <v>156</v>
      </c>
      <c r="E3294" t="s">
        <v>117</v>
      </c>
      <c r="F3294" t="s">
        <v>124</v>
      </c>
      <c r="G3294" t="s">
        <v>143</v>
      </c>
      <c r="H3294">
        <v>9</v>
      </c>
      <c r="I3294" t="s">
        <v>87</v>
      </c>
      <c r="J3294">
        <v>83.5</v>
      </c>
      <c r="K3294">
        <v>83.5</v>
      </c>
      <c r="L3294">
        <v>0</v>
      </c>
      <c r="M3294" t="s">
        <v>120</v>
      </c>
    </row>
    <row r="3295" spans="1:13" hidden="1" x14ac:dyDescent="0.25">
      <c r="A3295">
        <v>36225</v>
      </c>
      <c r="B3295" t="s">
        <v>81</v>
      </c>
      <c r="C3295" t="s">
        <v>133</v>
      </c>
      <c r="D3295" t="s">
        <v>156</v>
      </c>
      <c r="E3295" t="s">
        <v>117</v>
      </c>
      <c r="F3295" t="s">
        <v>124</v>
      </c>
      <c r="G3295" t="s">
        <v>143</v>
      </c>
      <c r="H3295">
        <v>10</v>
      </c>
      <c r="I3295" t="s">
        <v>95</v>
      </c>
      <c r="J3295">
        <v>129</v>
      </c>
      <c r="K3295">
        <v>129</v>
      </c>
      <c r="L3295">
        <v>0</v>
      </c>
      <c r="M3295" t="s">
        <v>120</v>
      </c>
    </row>
    <row r="3296" spans="1:13" hidden="1" x14ac:dyDescent="0.25">
      <c r="A3296">
        <v>36225</v>
      </c>
      <c r="B3296" t="s">
        <v>81</v>
      </c>
      <c r="C3296" t="s">
        <v>133</v>
      </c>
      <c r="D3296" t="s">
        <v>156</v>
      </c>
      <c r="E3296" t="s">
        <v>117</v>
      </c>
      <c r="F3296" t="s">
        <v>124</v>
      </c>
      <c r="G3296" t="s">
        <v>143</v>
      </c>
      <c r="H3296">
        <v>11</v>
      </c>
      <c r="I3296" t="s">
        <v>104</v>
      </c>
      <c r="J3296">
        <v>127.5</v>
      </c>
      <c r="K3296">
        <v>127.5</v>
      </c>
      <c r="L3296">
        <v>0</v>
      </c>
      <c r="M3296" t="s">
        <v>120</v>
      </c>
    </row>
    <row r="3297" spans="1:13" hidden="1" x14ac:dyDescent="0.25">
      <c r="A3297">
        <v>36225</v>
      </c>
      <c r="B3297" t="s">
        <v>81</v>
      </c>
      <c r="C3297" t="s">
        <v>133</v>
      </c>
      <c r="D3297" t="s">
        <v>156</v>
      </c>
      <c r="E3297" t="s">
        <v>117</v>
      </c>
      <c r="F3297" t="s">
        <v>124</v>
      </c>
      <c r="G3297" t="s">
        <v>143</v>
      </c>
      <c r="H3297">
        <v>12</v>
      </c>
      <c r="I3297" t="s">
        <v>105</v>
      </c>
      <c r="J3297">
        <v>83.75</v>
      </c>
      <c r="K3297">
        <v>83.75</v>
      </c>
      <c r="L3297">
        <v>0</v>
      </c>
      <c r="M3297" t="s">
        <v>120</v>
      </c>
    </row>
    <row r="3298" spans="1:13" hidden="1" x14ac:dyDescent="0.25">
      <c r="A3298">
        <v>33875</v>
      </c>
      <c r="B3298" t="s">
        <v>82</v>
      </c>
      <c r="C3298" t="s">
        <v>244</v>
      </c>
      <c r="D3298" t="s">
        <v>165</v>
      </c>
      <c r="E3298" t="s">
        <v>117</v>
      </c>
      <c r="F3298" t="s">
        <v>130</v>
      </c>
      <c r="G3298" t="s">
        <v>131</v>
      </c>
      <c r="H3298">
        <v>1</v>
      </c>
      <c r="I3298" t="s">
        <v>12</v>
      </c>
      <c r="J3298">
        <v>115.5</v>
      </c>
      <c r="K3298">
        <v>115.5</v>
      </c>
      <c r="L3298">
        <v>0</v>
      </c>
      <c r="M3298" t="s">
        <v>120</v>
      </c>
    </row>
    <row r="3299" spans="1:13" hidden="1" x14ac:dyDescent="0.25">
      <c r="A3299">
        <v>33875</v>
      </c>
      <c r="B3299" t="s">
        <v>82</v>
      </c>
      <c r="C3299" t="s">
        <v>244</v>
      </c>
      <c r="D3299" t="s">
        <v>165</v>
      </c>
      <c r="E3299" t="s">
        <v>117</v>
      </c>
      <c r="F3299" t="s">
        <v>130</v>
      </c>
      <c r="G3299" t="s">
        <v>131</v>
      </c>
      <c r="H3299">
        <v>2</v>
      </c>
      <c r="I3299" t="s">
        <v>13</v>
      </c>
      <c r="J3299">
        <v>157.75</v>
      </c>
      <c r="K3299">
        <v>157.75</v>
      </c>
      <c r="L3299">
        <v>0</v>
      </c>
      <c r="M3299" t="s">
        <v>120</v>
      </c>
    </row>
    <row r="3300" spans="1:13" hidden="1" x14ac:dyDescent="0.25">
      <c r="A3300">
        <v>33875</v>
      </c>
      <c r="B3300" t="s">
        <v>82</v>
      </c>
      <c r="C3300" t="s">
        <v>244</v>
      </c>
      <c r="D3300" t="s">
        <v>165</v>
      </c>
      <c r="E3300" t="s">
        <v>117</v>
      </c>
      <c r="F3300" t="s">
        <v>130</v>
      </c>
      <c r="G3300" t="s">
        <v>131</v>
      </c>
      <c r="H3300">
        <v>3</v>
      </c>
      <c r="I3300" t="s">
        <v>14</v>
      </c>
      <c r="J3300">
        <v>91</v>
      </c>
      <c r="K3300">
        <v>91</v>
      </c>
      <c r="L3300">
        <v>0</v>
      </c>
      <c r="M3300" t="s">
        <v>120</v>
      </c>
    </row>
    <row r="3301" spans="1:13" hidden="1" x14ac:dyDescent="0.25">
      <c r="A3301">
        <v>33875</v>
      </c>
      <c r="B3301" t="s">
        <v>82</v>
      </c>
      <c r="C3301" t="s">
        <v>244</v>
      </c>
      <c r="D3301" t="s">
        <v>165</v>
      </c>
      <c r="E3301" t="s">
        <v>117</v>
      </c>
      <c r="F3301" t="s">
        <v>130</v>
      </c>
      <c r="G3301" t="s">
        <v>131</v>
      </c>
      <c r="H3301">
        <v>4</v>
      </c>
      <c r="I3301" t="s">
        <v>15</v>
      </c>
      <c r="J3301">
        <v>134.5</v>
      </c>
      <c r="K3301">
        <v>134.5</v>
      </c>
      <c r="L3301">
        <v>0</v>
      </c>
      <c r="M3301" t="s">
        <v>120</v>
      </c>
    </row>
    <row r="3302" spans="1:13" x14ac:dyDescent="0.25">
      <c r="A3302">
        <v>33875</v>
      </c>
      <c r="B3302" t="s">
        <v>82</v>
      </c>
      <c r="C3302" t="s">
        <v>244</v>
      </c>
      <c r="D3302" t="s">
        <v>165</v>
      </c>
      <c r="E3302" t="s">
        <v>117</v>
      </c>
      <c r="F3302" t="s">
        <v>130</v>
      </c>
      <c r="G3302" t="s">
        <v>131</v>
      </c>
      <c r="H3302">
        <v>5</v>
      </c>
      <c r="I3302" t="s">
        <v>18</v>
      </c>
      <c r="J3302">
        <v>71.5</v>
      </c>
      <c r="K3302">
        <v>52.5</v>
      </c>
      <c r="L3302">
        <v>19</v>
      </c>
      <c r="M3302" t="s">
        <v>7</v>
      </c>
    </row>
    <row r="3303" spans="1:13" hidden="1" x14ac:dyDescent="0.25">
      <c r="A3303">
        <v>33875</v>
      </c>
      <c r="B3303" t="s">
        <v>82</v>
      </c>
      <c r="C3303" t="s">
        <v>244</v>
      </c>
      <c r="D3303" t="s">
        <v>165</v>
      </c>
      <c r="E3303" t="s">
        <v>117</v>
      </c>
      <c r="F3303" t="s">
        <v>130</v>
      </c>
      <c r="G3303" t="s">
        <v>131</v>
      </c>
      <c r="H3303">
        <v>8</v>
      </c>
      <c r="I3303" t="s">
        <v>121</v>
      </c>
      <c r="J3303">
        <v>47</v>
      </c>
      <c r="K3303">
        <v>47</v>
      </c>
      <c r="L3303">
        <v>0</v>
      </c>
      <c r="M3303" t="s">
        <v>120</v>
      </c>
    </row>
    <row r="3304" spans="1:13" hidden="1" x14ac:dyDescent="0.25">
      <c r="A3304">
        <v>33875</v>
      </c>
      <c r="B3304" t="s">
        <v>82</v>
      </c>
      <c r="C3304" t="s">
        <v>244</v>
      </c>
      <c r="D3304" t="s">
        <v>165</v>
      </c>
      <c r="E3304" t="s">
        <v>117</v>
      </c>
      <c r="F3304" t="s">
        <v>130</v>
      </c>
      <c r="G3304" t="s">
        <v>131</v>
      </c>
      <c r="H3304">
        <v>9</v>
      </c>
      <c r="I3304" t="s">
        <v>87</v>
      </c>
      <c r="J3304">
        <v>74</v>
      </c>
      <c r="K3304">
        <v>74</v>
      </c>
      <c r="L3304">
        <v>0</v>
      </c>
      <c r="M3304" t="s">
        <v>120</v>
      </c>
    </row>
    <row r="3305" spans="1:13" hidden="1" x14ac:dyDescent="0.25">
      <c r="A3305">
        <v>33875</v>
      </c>
      <c r="B3305" t="s">
        <v>82</v>
      </c>
      <c r="C3305" t="s">
        <v>244</v>
      </c>
      <c r="D3305" t="s">
        <v>165</v>
      </c>
      <c r="E3305" t="s">
        <v>117</v>
      </c>
      <c r="F3305" t="s">
        <v>130</v>
      </c>
      <c r="G3305" t="s">
        <v>131</v>
      </c>
      <c r="H3305">
        <v>10</v>
      </c>
      <c r="I3305" t="s">
        <v>95</v>
      </c>
      <c r="J3305">
        <v>131.25</v>
      </c>
      <c r="K3305">
        <v>131.25</v>
      </c>
      <c r="L3305">
        <v>0</v>
      </c>
      <c r="M3305" t="s">
        <v>120</v>
      </c>
    </row>
    <row r="3306" spans="1:13" hidden="1" x14ac:dyDescent="0.25">
      <c r="A3306">
        <v>33875</v>
      </c>
      <c r="B3306" t="s">
        <v>82</v>
      </c>
      <c r="C3306" t="s">
        <v>244</v>
      </c>
      <c r="D3306" t="s">
        <v>165</v>
      </c>
      <c r="E3306" t="s">
        <v>117</v>
      </c>
      <c r="F3306" t="s">
        <v>130</v>
      </c>
      <c r="G3306" t="s">
        <v>131</v>
      </c>
      <c r="H3306">
        <v>11</v>
      </c>
      <c r="I3306" t="s">
        <v>104</v>
      </c>
      <c r="J3306">
        <v>103.25</v>
      </c>
      <c r="K3306">
        <v>103.25</v>
      </c>
      <c r="L3306">
        <v>0</v>
      </c>
      <c r="M3306" t="s">
        <v>120</v>
      </c>
    </row>
    <row r="3307" spans="1:13" hidden="1" x14ac:dyDescent="0.25">
      <c r="A3307">
        <v>33875</v>
      </c>
      <c r="B3307" t="s">
        <v>82</v>
      </c>
      <c r="C3307" t="s">
        <v>244</v>
      </c>
      <c r="D3307" t="s">
        <v>165</v>
      </c>
      <c r="E3307" t="s">
        <v>117</v>
      </c>
      <c r="F3307" t="s">
        <v>130</v>
      </c>
      <c r="G3307" t="s">
        <v>131</v>
      </c>
      <c r="H3307">
        <v>12</v>
      </c>
      <c r="I3307" t="s">
        <v>105</v>
      </c>
      <c r="J3307">
        <v>104.25</v>
      </c>
      <c r="K3307">
        <v>104.25</v>
      </c>
      <c r="L3307">
        <v>0</v>
      </c>
      <c r="M3307" t="s">
        <v>120</v>
      </c>
    </row>
    <row r="3308" spans="1:13" hidden="1" x14ac:dyDescent="0.25">
      <c r="A3308">
        <v>33981</v>
      </c>
      <c r="B3308" t="s">
        <v>94</v>
      </c>
      <c r="C3308" t="s">
        <v>170</v>
      </c>
      <c r="D3308" t="s">
        <v>265</v>
      </c>
      <c r="E3308" t="s">
        <v>117</v>
      </c>
      <c r="F3308" t="s">
        <v>118</v>
      </c>
      <c r="G3308" t="s">
        <v>358</v>
      </c>
      <c r="H3308">
        <v>1</v>
      </c>
      <c r="I3308" t="s">
        <v>12</v>
      </c>
      <c r="J3308">
        <v>107.3</v>
      </c>
      <c r="K3308">
        <v>107.2999999999999</v>
      </c>
      <c r="L3308">
        <v>7.1054273576010019E-14</v>
      </c>
      <c r="M3308" t="s">
        <v>120</v>
      </c>
    </row>
    <row r="3309" spans="1:13" hidden="1" x14ac:dyDescent="0.25">
      <c r="A3309">
        <v>33981</v>
      </c>
      <c r="B3309" t="s">
        <v>94</v>
      </c>
      <c r="C3309" t="s">
        <v>170</v>
      </c>
      <c r="D3309" t="s">
        <v>265</v>
      </c>
      <c r="E3309" t="s">
        <v>117</v>
      </c>
      <c r="F3309" t="s">
        <v>118</v>
      </c>
      <c r="G3309" t="s">
        <v>358</v>
      </c>
      <c r="H3309">
        <v>2</v>
      </c>
      <c r="I3309" t="s">
        <v>13</v>
      </c>
      <c r="J3309">
        <v>164.1</v>
      </c>
      <c r="K3309">
        <v>164.0999999999992</v>
      </c>
      <c r="L3309">
        <v>7.9580786405131221E-13</v>
      </c>
      <c r="M3309" t="s">
        <v>120</v>
      </c>
    </row>
    <row r="3310" spans="1:13" hidden="1" x14ac:dyDescent="0.25">
      <c r="A3310">
        <v>33981</v>
      </c>
      <c r="B3310" t="s">
        <v>94</v>
      </c>
      <c r="C3310" t="s">
        <v>170</v>
      </c>
      <c r="D3310" t="s">
        <v>265</v>
      </c>
      <c r="E3310" t="s">
        <v>117</v>
      </c>
      <c r="F3310" t="s">
        <v>118</v>
      </c>
      <c r="G3310" t="s">
        <v>358</v>
      </c>
      <c r="H3310">
        <v>3</v>
      </c>
      <c r="I3310" t="s">
        <v>14</v>
      </c>
      <c r="J3310">
        <v>140.5</v>
      </c>
      <c r="K3310">
        <v>140.4999999999996</v>
      </c>
      <c r="L3310">
        <v>3.694822225952521E-13</v>
      </c>
      <c r="M3310" t="s">
        <v>120</v>
      </c>
    </row>
    <row r="3311" spans="1:13" hidden="1" x14ac:dyDescent="0.25">
      <c r="A3311">
        <v>33981</v>
      </c>
      <c r="B3311" t="s">
        <v>94</v>
      </c>
      <c r="C3311" t="s">
        <v>170</v>
      </c>
      <c r="D3311" t="s">
        <v>265</v>
      </c>
      <c r="E3311" t="s">
        <v>117</v>
      </c>
      <c r="F3311" t="s">
        <v>118</v>
      </c>
      <c r="G3311" t="s">
        <v>358</v>
      </c>
      <c r="H3311">
        <v>4</v>
      </c>
      <c r="I3311" t="s">
        <v>15</v>
      </c>
      <c r="J3311">
        <v>184.25</v>
      </c>
      <c r="K3311">
        <v>184.2500000000004</v>
      </c>
      <c r="L3311">
        <v>-4.2632564145606011E-13</v>
      </c>
      <c r="M3311" t="s">
        <v>120</v>
      </c>
    </row>
    <row r="3312" spans="1:13" hidden="1" x14ac:dyDescent="0.25">
      <c r="A3312">
        <v>33981</v>
      </c>
      <c r="B3312" t="s">
        <v>94</v>
      </c>
      <c r="C3312" t="s">
        <v>170</v>
      </c>
      <c r="D3312" t="s">
        <v>265</v>
      </c>
      <c r="E3312" t="s">
        <v>117</v>
      </c>
      <c r="F3312" t="s">
        <v>118</v>
      </c>
      <c r="G3312" t="s">
        <v>358</v>
      </c>
      <c r="H3312">
        <v>5</v>
      </c>
      <c r="I3312" t="s">
        <v>18</v>
      </c>
      <c r="J3312">
        <v>84.6</v>
      </c>
      <c r="K3312">
        <v>84.599999999999852</v>
      </c>
      <c r="L3312">
        <v>1.4210854715202001E-13</v>
      </c>
      <c r="M3312" t="s">
        <v>120</v>
      </c>
    </row>
    <row r="3313" spans="1:13" x14ac:dyDescent="0.25">
      <c r="A3313">
        <v>33981</v>
      </c>
      <c r="B3313" t="s">
        <v>94</v>
      </c>
      <c r="C3313" t="s">
        <v>170</v>
      </c>
      <c r="D3313" t="s">
        <v>265</v>
      </c>
      <c r="E3313" t="s">
        <v>117</v>
      </c>
      <c r="F3313" t="s">
        <v>118</v>
      </c>
      <c r="G3313" t="s">
        <v>358</v>
      </c>
      <c r="H3313">
        <v>8</v>
      </c>
      <c r="I3313" t="s">
        <v>121</v>
      </c>
      <c r="J3313">
        <v>80.099999999999994</v>
      </c>
      <c r="M3313" t="s">
        <v>127</v>
      </c>
    </row>
    <row r="3314" spans="1:13" x14ac:dyDescent="0.25">
      <c r="A3314">
        <v>33981</v>
      </c>
      <c r="B3314" t="s">
        <v>94</v>
      </c>
      <c r="C3314" t="s">
        <v>170</v>
      </c>
      <c r="D3314" t="s">
        <v>265</v>
      </c>
      <c r="E3314" t="s">
        <v>117</v>
      </c>
      <c r="F3314" t="s">
        <v>118</v>
      </c>
      <c r="G3314" t="s">
        <v>358</v>
      </c>
      <c r="H3314">
        <v>9</v>
      </c>
      <c r="I3314" t="s">
        <v>87</v>
      </c>
      <c r="J3314">
        <v>96.9</v>
      </c>
      <c r="K3314">
        <v>74.699999999999804</v>
      </c>
      <c r="L3314">
        <v>22.200000000000198</v>
      </c>
      <c r="M3314" t="s">
        <v>7</v>
      </c>
    </row>
    <row r="3315" spans="1:13" hidden="1" x14ac:dyDescent="0.25">
      <c r="A3315">
        <v>33981</v>
      </c>
      <c r="B3315" t="s">
        <v>94</v>
      </c>
      <c r="C3315" t="s">
        <v>170</v>
      </c>
      <c r="D3315" t="s">
        <v>265</v>
      </c>
      <c r="E3315" t="s">
        <v>117</v>
      </c>
      <c r="F3315" t="s">
        <v>118</v>
      </c>
      <c r="G3315" t="s">
        <v>358</v>
      </c>
      <c r="H3315">
        <v>10</v>
      </c>
      <c r="I3315" t="s">
        <v>95</v>
      </c>
      <c r="J3315">
        <v>69.8</v>
      </c>
      <c r="K3315">
        <v>69.799999999999898</v>
      </c>
      <c r="L3315">
        <v>9.9475983006414026E-14</v>
      </c>
      <c r="M3315" t="s">
        <v>120</v>
      </c>
    </row>
    <row r="3316" spans="1:13" hidden="1" x14ac:dyDescent="0.25">
      <c r="A3316">
        <v>33981</v>
      </c>
      <c r="B3316" t="s">
        <v>94</v>
      </c>
      <c r="C3316" t="s">
        <v>170</v>
      </c>
      <c r="D3316" t="s">
        <v>265</v>
      </c>
      <c r="E3316" t="s">
        <v>117</v>
      </c>
      <c r="F3316" t="s">
        <v>118</v>
      </c>
      <c r="G3316" t="s">
        <v>358</v>
      </c>
      <c r="H3316">
        <v>11</v>
      </c>
      <c r="I3316" t="s">
        <v>104</v>
      </c>
      <c r="J3316">
        <v>18.3</v>
      </c>
      <c r="K3316">
        <v>18.29999999999999</v>
      </c>
      <c r="L3316">
        <v>1.06581410364015E-14</v>
      </c>
      <c r="M3316" t="s">
        <v>120</v>
      </c>
    </row>
    <row r="3317" spans="1:13" hidden="1" x14ac:dyDescent="0.25">
      <c r="A3317">
        <v>33981</v>
      </c>
      <c r="B3317" t="s">
        <v>94</v>
      </c>
      <c r="C3317" t="s">
        <v>170</v>
      </c>
      <c r="D3317" t="s">
        <v>265</v>
      </c>
      <c r="E3317" t="s">
        <v>117</v>
      </c>
      <c r="F3317" t="s">
        <v>118</v>
      </c>
      <c r="G3317" t="s">
        <v>358</v>
      </c>
      <c r="H3317">
        <v>12</v>
      </c>
      <c r="I3317" t="s">
        <v>105</v>
      </c>
      <c r="J3317">
        <v>39.950000000000003</v>
      </c>
      <c r="K3317">
        <v>39.950000000000188</v>
      </c>
      <c r="L3317">
        <v>-1.84741111297626E-13</v>
      </c>
      <c r="M3317" t="s">
        <v>120</v>
      </c>
    </row>
    <row r="3318" spans="1:13" hidden="1" x14ac:dyDescent="0.25">
      <c r="A3318">
        <v>20112</v>
      </c>
      <c r="B3318" t="s">
        <v>432</v>
      </c>
      <c r="C3318" t="s">
        <v>123</v>
      </c>
      <c r="D3318" t="s">
        <v>147</v>
      </c>
      <c r="E3318" t="s">
        <v>117</v>
      </c>
      <c r="F3318" t="s">
        <v>124</v>
      </c>
      <c r="G3318" t="s">
        <v>143</v>
      </c>
      <c r="H3318">
        <v>1</v>
      </c>
      <c r="I3318" t="s">
        <v>12</v>
      </c>
      <c r="J3318">
        <v>106</v>
      </c>
      <c r="K3318">
        <v>106</v>
      </c>
      <c r="L3318">
        <v>0</v>
      </c>
      <c r="M3318" t="s">
        <v>120</v>
      </c>
    </row>
    <row r="3319" spans="1:13" hidden="1" x14ac:dyDescent="0.25">
      <c r="A3319">
        <v>20112</v>
      </c>
      <c r="B3319" t="s">
        <v>432</v>
      </c>
      <c r="C3319" t="s">
        <v>123</v>
      </c>
      <c r="D3319" t="s">
        <v>147</v>
      </c>
      <c r="E3319" t="s">
        <v>117</v>
      </c>
      <c r="F3319" t="s">
        <v>124</v>
      </c>
      <c r="G3319" t="s">
        <v>143</v>
      </c>
      <c r="H3319">
        <v>2</v>
      </c>
      <c r="I3319" t="s">
        <v>13</v>
      </c>
      <c r="J3319">
        <v>109.3</v>
      </c>
      <c r="K3319">
        <v>109.3</v>
      </c>
      <c r="L3319">
        <v>1.4210854715202001E-14</v>
      </c>
      <c r="M3319" t="s">
        <v>120</v>
      </c>
    </row>
    <row r="3320" spans="1:13" hidden="1" x14ac:dyDescent="0.25">
      <c r="A3320">
        <v>20112</v>
      </c>
      <c r="B3320" t="s">
        <v>432</v>
      </c>
      <c r="C3320" t="s">
        <v>123</v>
      </c>
      <c r="D3320" t="s">
        <v>147</v>
      </c>
      <c r="E3320" t="s">
        <v>117</v>
      </c>
      <c r="F3320" t="s">
        <v>124</v>
      </c>
      <c r="G3320" t="s">
        <v>143</v>
      </c>
      <c r="H3320">
        <v>3</v>
      </c>
      <c r="I3320" t="s">
        <v>14</v>
      </c>
      <c r="J3320">
        <v>42</v>
      </c>
      <c r="K3320">
        <v>42</v>
      </c>
      <c r="L3320">
        <v>0</v>
      </c>
      <c r="M3320" t="s">
        <v>120</v>
      </c>
    </row>
    <row r="3321" spans="1:13" hidden="1" x14ac:dyDescent="0.25">
      <c r="A3321">
        <v>20112</v>
      </c>
      <c r="B3321" t="s">
        <v>432</v>
      </c>
      <c r="C3321" t="s">
        <v>123</v>
      </c>
      <c r="D3321" t="s">
        <v>147</v>
      </c>
      <c r="E3321" t="s">
        <v>117</v>
      </c>
      <c r="F3321" t="s">
        <v>124</v>
      </c>
      <c r="G3321" t="s">
        <v>143</v>
      </c>
      <c r="H3321">
        <v>4</v>
      </c>
      <c r="I3321" t="s">
        <v>15</v>
      </c>
      <c r="J3321">
        <v>56</v>
      </c>
      <c r="K3321">
        <v>56</v>
      </c>
      <c r="L3321">
        <v>0</v>
      </c>
      <c r="M3321" t="s">
        <v>120</v>
      </c>
    </row>
    <row r="3322" spans="1:13" hidden="1" x14ac:dyDescent="0.25">
      <c r="A3322">
        <v>20112</v>
      </c>
      <c r="B3322" t="s">
        <v>432</v>
      </c>
      <c r="C3322" t="s">
        <v>123</v>
      </c>
      <c r="D3322" t="s">
        <v>147</v>
      </c>
      <c r="E3322" t="s">
        <v>117</v>
      </c>
      <c r="F3322" t="s">
        <v>124</v>
      </c>
      <c r="G3322" t="s">
        <v>143</v>
      </c>
      <c r="H3322">
        <v>5</v>
      </c>
      <c r="I3322" t="s">
        <v>18</v>
      </c>
      <c r="J3322">
        <v>110</v>
      </c>
      <c r="K3322">
        <v>110</v>
      </c>
      <c r="L3322">
        <v>0</v>
      </c>
      <c r="M3322" t="s">
        <v>120</v>
      </c>
    </row>
    <row r="3323" spans="1:13" hidden="1" x14ac:dyDescent="0.25">
      <c r="A3323">
        <v>20112</v>
      </c>
      <c r="B3323" t="s">
        <v>432</v>
      </c>
      <c r="C3323" t="s">
        <v>123</v>
      </c>
      <c r="D3323" t="s">
        <v>147</v>
      </c>
      <c r="E3323" t="s">
        <v>117</v>
      </c>
      <c r="F3323" t="s">
        <v>124</v>
      </c>
      <c r="G3323" t="s">
        <v>143</v>
      </c>
      <c r="H3323">
        <v>8</v>
      </c>
      <c r="I3323" t="s">
        <v>121</v>
      </c>
      <c r="J3323">
        <v>73.5</v>
      </c>
      <c r="K3323">
        <v>73.5</v>
      </c>
      <c r="L3323">
        <v>0</v>
      </c>
      <c r="M3323" t="s">
        <v>120</v>
      </c>
    </row>
    <row r="3324" spans="1:13" hidden="1" x14ac:dyDescent="0.25">
      <c r="A3324">
        <v>20112</v>
      </c>
      <c r="B3324" t="s">
        <v>432</v>
      </c>
      <c r="C3324" t="s">
        <v>123</v>
      </c>
      <c r="D3324" t="s">
        <v>147</v>
      </c>
      <c r="E3324" t="s">
        <v>117</v>
      </c>
      <c r="F3324" t="s">
        <v>124</v>
      </c>
      <c r="G3324" t="s">
        <v>143</v>
      </c>
      <c r="H3324">
        <v>9</v>
      </c>
      <c r="I3324" t="s">
        <v>87</v>
      </c>
      <c r="J3324">
        <v>74</v>
      </c>
      <c r="K3324">
        <v>74</v>
      </c>
      <c r="L3324">
        <v>0</v>
      </c>
      <c r="M3324" t="s">
        <v>120</v>
      </c>
    </row>
    <row r="3325" spans="1:13" hidden="1" x14ac:dyDescent="0.25">
      <c r="A3325">
        <v>20112</v>
      </c>
      <c r="B3325" t="s">
        <v>432</v>
      </c>
      <c r="C3325" t="s">
        <v>123</v>
      </c>
      <c r="D3325" t="s">
        <v>147</v>
      </c>
      <c r="E3325" t="s">
        <v>117</v>
      </c>
      <c r="F3325" t="s">
        <v>124</v>
      </c>
      <c r="G3325" t="s">
        <v>143</v>
      </c>
      <c r="H3325">
        <v>10</v>
      </c>
      <c r="I3325" t="s">
        <v>95</v>
      </c>
      <c r="J3325">
        <v>97</v>
      </c>
      <c r="K3325">
        <v>97</v>
      </c>
      <c r="L3325">
        <v>0</v>
      </c>
      <c r="M3325" t="s">
        <v>120</v>
      </c>
    </row>
    <row r="3326" spans="1:13" hidden="1" x14ac:dyDescent="0.25">
      <c r="A3326">
        <v>20112</v>
      </c>
      <c r="B3326" t="s">
        <v>432</v>
      </c>
      <c r="C3326" t="s">
        <v>123</v>
      </c>
      <c r="D3326" t="s">
        <v>147</v>
      </c>
      <c r="E3326" t="s">
        <v>117</v>
      </c>
      <c r="F3326" t="s">
        <v>124</v>
      </c>
      <c r="G3326" t="s">
        <v>143</v>
      </c>
      <c r="H3326">
        <v>11</v>
      </c>
      <c r="I3326" t="s">
        <v>104</v>
      </c>
      <c r="J3326">
        <v>111.5</v>
      </c>
      <c r="K3326">
        <v>111.5</v>
      </c>
      <c r="L3326">
        <v>0</v>
      </c>
      <c r="M3326" t="s">
        <v>120</v>
      </c>
    </row>
    <row r="3327" spans="1:13" hidden="1" x14ac:dyDescent="0.25">
      <c r="A3327">
        <v>20112</v>
      </c>
      <c r="B3327" t="s">
        <v>432</v>
      </c>
      <c r="C3327" t="s">
        <v>123</v>
      </c>
      <c r="D3327" t="s">
        <v>147</v>
      </c>
      <c r="E3327" t="s">
        <v>117</v>
      </c>
      <c r="F3327" t="s">
        <v>124</v>
      </c>
      <c r="G3327" t="s">
        <v>143</v>
      </c>
      <c r="H3327">
        <v>12</v>
      </c>
      <c r="I3327" t="s">
        <v>105</v>
      </c>
      <c r="J3327">
        <v>102</v>
      </c>
      <c r="K3327">
        <v>102</v>
      </c>
      <c r="L3327">
        <v>0</v>
      </c>
      <c r="M3327" t="s">
        <v>120</v>
      </c>
    </row>
    <row r="3328" spans="1:13" hidden="1" x14ac:dyDescent="0.25">
      <c r="A3328">
        <v>11006</v>
      </c>
      <c r="B3328" t="s">
        <v>433</v>
      </c>
      <c r="C3328" t="s">
        <v>123</v>
      </c>
      <c r="D3328" t="s">
        <v>134</v>
      </c>
      <c r="E3328" t="s">
        <v>117</v>
      </c>
      <c r="F3328" t="s">
        <v>130</v>
      </c>
      <c r="G3328" t="s">
        <v>135</v>
      </c>
      <c r="H3328">
        <v>1</v>
      </c>
      <c r="I3328" t="s">
        <v>12</v>
      </c>
      <c r="J3328">
        <v>147.80000000000001</v>
      </c>
      <c r="K3328">
        <v>147.80000000000001</v>
      </c>
      <c r="L3328">
        <v>2.8421709430404007E-14</v>
      </c>
      <c r="M3328" t="s">
        <v>120</v>
      </c>
    </row>
    <row r="3329" spans="1:13" hidden="1" x14ac:dyDescent="0.25">
      <c r="A3329">
        <v>11006</v>
      </c>
      <c r="B3329" t="s">
        <v>433</v>
      </c>
      <c r="C3329" t="s">
        <v>123</v>
      </c>
      <c r="D3329" t="s">
        <v>134</v>
      </c>
      <c r="E3329" t="s">
        <v>117</v>
      </c>
      <c r="F3329" t="s">
        <v>130</v>
      </c>
      <c r="G3329" t="s">
        <v>135</v>
      </c>
      <c r="H3329">
        <v>2</v>
      </c>
      <c r="I3329" t="s">
        <v>13</v>
      </c>
      <c r="J3329">
        <v>148.6</v>
      </c>
      <c r="K3329">
        <v>148.6</v>
      </c>
      <c r="L3329">
        <v>-2.8421709430404007E-14</v>
      </c>
      <c r="M3329" t="s">
        <v>120</v>
      </c>
    </row>
    <row r="3330" spans="1:13" x14ac:dyDescent="0.25">
      <c r="A3330">
        <v>11006</v>
      </c>
      <c r="B3330" t="s">
        <v>433</v>
      </c>
      <c r="C3330" t="s">
        <v>123</v>
      </c>
      <c r="D3330" t="s">
        <v>134</v>
      </c>
      <c r="E3330" t="s">
        <v>117</v>
      </c>
      <c r="F3330" t="s">
        <v>130</v>
      </c>
      <c r="G3330" t="s">
        <v>135</v>
      </c>
      <c r="H3330">
        <v>3</v>
      </c>
      <c r="I3330" t="s">
        <v>14</v>
      </c>
      <c r="J3330">
        <v>131.19999999999999</v>
      </c>
      <c r="K3330">
        <v>166.8</v>
      </c>
      <c r="L3330">
        <v>-35.599999999999973</v>
      </c>
      <c r="M3330" t="s">
        <v>7</v>
      </c>
    </row>
    <row r="3331" spans="1:13" hidden="1" x14ac:dyDescent="0.25">
      <c r="A3331">
        <v>11006</v>
      </c>
      <c r="B3331" t="s">
        <v>433</v>
      </c>
      <c r="C3331" t="s">
        <v>123</v>
      </c>
      <c r="D3331" t="s">
        <v>134</v>
      </c>
      <c r="E3331" t="s">
        <v>117</v>
      </c>
      <c r="F3331" t="s">
        <v>130</v>
      </c>
      <c r="G3331" t="s">
        <v>135</v>
      </c>
      <c r="H3331">
        <v>4</v>
      </c>
      <c r="I3331" t="s">
        <v>15</v>
      </c>
      <c r="J3331">
        <v>137.6</v>
      </c>
      <c r="K3331">
        <v>137.60000000000011</v>
      </c>
      <c r="L3331">
        <v>-1.13686837721616E-13</v>
      </c>
      <c r="M3331" t="s">
        <v>120</v>
      </c>
    </row>
    <row r="3332" spans="1:13" hidden="1" x14ac:dyDescent="0.25">
      <c r="A3332">
        <v>11006</v>
      </c>
      <c r="B3332" t="s">
        <v>433</v>
      </c>
      <c r="C3332" t="s">
        <v>123</v>
      </c>
      <c r="D3332" t="s">
        <v>134</v>
      </c>
      <c r="E3332" t="s">
        <v>117</v>
      </c>
      <c r="F3332" t="s">
        <v>130</v>
      </c>
      <c r="G3332" t="s">
        <v>135</v>
      </c>
      <c r="H3332">
        <v>5</v>
      </c>
      <c r="I3332" t="s">
        <v>18</v>
      </c>
      <c r="J3332">
        <v>109.4</v>
      </c>
      <c r="K3332">
        <v>109.4</v>
      </c>
      <c r="L3332">
        <v>-1.4210854715202001E-14</v>
      </c>
      <c r="M3332" t="s">
        <v>120</v>
      </c>
    </row>
    <row r="3333" spans="1:13" hidden="1" x14ac:dyDescent="0.25">
      <c r="A3333">
        <v>11006</v>
      </c>
      <c r="B3333" t="s">
        <v>433</v>
      </c>
      <c r="C3333" t="s">
        <v>123</v>
      </c>
      <c r="D3333" t="s">
        <v>134</v>
      </c>
      <c r="E3333" t="s">
        <v>117</v>
      </c>
      <c r="F3333" t="s">
        <v>130</v>
      </c>
      <c r="G3333" t="s">
        <v>135</v>
      </c>
      <c r="H3333">
        <v>8</v>
      </c>
      <c r="I3333" t="s">
        <v>121</v>
      </c>
      <c r="J3333">
        <v>176.7</v>
      </c>
      <c r="K3333">
        <v>176.7</v>
      </c>
      <c r="L3333">
        <v>0</v>
      </c>
      <c r="M3333" t="s">
        <v>120</v>
      </c>
    </row>
    <row r="3334" spans="1:13" hidden="1" x14ac:dyDescent="0.25">
      <c r="A3334">
        <v>11006</v>
      </c>
      <c r="B3334" t="s">
        <v>433</v>
      </c>
      <c r="C3334" t="s">
        <v>123</v>
      </c>
      <c r="D3334" t="s">
        <v>134</v>
      </c>
      <c r="E3334" t="s">
        <v>117</v>
      </c>
      <c r="F3334" t="s">
        <v>130</v>
      </c>
      <c r="G3334" t="s">
        <v>135</v>
      </c>
      <c r="H3334">
        <v>9</v>
      </c>
      <c r="I3334" t="s">
        <v>87</v>
      </c>
      <c r="J3334">
        <v>113.6</v>
      </c>
      <c r="K3334">
        <v>113.6</v>
      </c>
      <c r="L3334">
        <v>-1.4210854715202001E-14</v>
      </c>
      <c r="M3334" t="s">
        <v>120</v>
      </c>
    </row>
    <row r="3335" spans="1:13" hidden="1" x14ac:dyDescent="0.25">
      <c r="A3335">
        <v>11006</v>
      </c>
      <c r="B3335" t="s">
        <v>433</v>
      </c>
      <c r="C3335" t="s">
        <v>123</v>
      </c>
      <c r="D3335" t="s">
        <v>134</v>
      </c>
      <c r="E3335" t="s">
        <v>117</v>
      </c>
      <c r="F3335" t="s">
        <v>130</v>
      </c>
      <c r="G3335" t="s">
        <v>135</v>
      </c>
      <c r="H3335">
        <v>10</v>
      </c>
      <c r="I3335" t="s">
        <v>95</v>
      </c>
      <c r="J3335">
        <v>144.9</v>
      </c>
      <c r="K3335">
        <v>144.9</v>
      </c>
      <c r="L3335">
        <v>0</v>
      </c>
      <c r="M3335" t="s">
        <v>120</v>
      </c>
    </row>
    <row r="3336" spans="1:13" hidden="1" x14ac:dyDescent="0.25">
      <c r="A3336">
        <v>11006</v>
      </c>
      <c r="B3336" t="s">
        <v>433</v>
      </c>
      <c r="C3336" t="s">
        <v>123</v>
      </c>
      <c r="D3336" t="s">
        <v>134</v>
      </c>
      <c r="E3336" t="s">
        <v>117</v>
      </c>
      <c r="F3336" t="s">
        <v>130</v>
      </c>
      <c r="G3336" t="s">
        <v>135</v>
      </c>
      <c r="H3336">
        <v>11</v>
      </c>
      <c r="I3336" t="s">
        <v>104</v>
      </c>
      <c r="J3336">
        <v>146.9</v>
      </c>
      <c r="K3336">
        <v>146.9</v>
      </c>
      <c r="L3336">
        <v>2.8421709430404007E-14</v>
      </c>
      <c r="M3336" t="s">
        <v>120</v>
      </c>
    </row>
    <row r="3337" spans="1:13" hidden="1" x14ac:dyDescent="0.25">
      <c r="A3337">
        <v>11006</v>
      </c>
      <c r="B3337" t="s">
        <v>433</v>
      </c>
      <c r="C3337" t="s">
        <v>123</v>
      </c>
      <c r="D3337" t="s">
        <v>134</v>
      </c>
      <c r="E3337" t="s">
        <v>117</v>
      </c>
      <c r="F3337" t="s">
        <v>130</v>
      </c>
      <c r="G3337" t="s">
        <v>135</v>
      </c>
      <c r="H3337">
        <v>12</v>
      </c>
      <c r="I3337" t="s">
        <v>105</v>
      </c>
      <c r="J3337">
        <v>99.4</v>
      </c>
      <c r="K3337">
        <v>99.4</v>
      </c>
      <c r="L3337">
        <v>0</v>
      </c>
      <c r="M3337" t="s">
        <v>120</v>
      </c>
    </row>
    <row r="3338" spans="1:13" hidden="1" x14ac:dyDescent="0.25">
      <c r="A3338">
        <v>35660</v>
      </c>
      <c r="B3338" t="s">
        <v>83</v>
      </c>
      <c r="C3338" t="s">
        <v>133</v>
      </c>
      <c r="D3338" t="s">
        <v>156</v>
      </c>
      <c r="E3338" t="s">
        <v>117</v>
      </c>
      <c r="F3338" t="s">
        <v>124</v>
      </c>
      <c r="G3338" t="s">
        <v>125</v>
      </c>
      <c r="H3338">
        <v>1</v>
      </c>
      <c r="I3338" t="s">
        <v>12</v>
      </c>
      <c r="J3338">
        <v>139</v>
      </c>
      <c r="K3338">
        <v>139</v>
      </c>
      <c r="L3338">
        <v>0</v>
      </c>
      <c r="M3338" t="s">
        <v>120</v>
      </c>
    </row>
    <row r="3339" spans="1:13" hidden="1" x14ac:dyDescent="0.25">
      <c r="A3339">
        <v>35660</v>
      </c>
      <c r="B3339" t="s">
        <v>83</v>
      </c>
      <c r="C3339" t="s">
        <v>133</v>
      </c>
      <c r="D3339" t="s">
        <v>156</v>
      </c>
      <c r="E3339" t="s">
        <v>117</v>
      </c>
      <c r="F3339" t="s">
        <v>124</v>
      </c>
      <c r="G3339" t="s">
        <v>125</v>
      </c>
      <c r="H3339">
        <v>2</v>
      </c>
      <c r="I3339" t="s">
        <v>13</v>
      </c>
      <c r="J3339">
        <v>25</v>
      </c>
      <c r="K3339">
        <v>25</v>
      </c>
      <c r="L3339">
        <v>0</v>
      </c>
      <c r="M3339" t="s">
        <v>120</v>
      </c>
    </row>
    <row r="3340" spans="1:13" hidden="1" x14ac:dyDescent="0.25">
      <c r="A3340">
        <v>35660</v>
      </c>
      <c r="B3340" t="s">
        <v>83</v>
      </c>
      <c r="C3340" t="s">
        <v>133</v>
      </c>
      <c r="D3340" t="s">
        <v>156</v>
      </c>
      <c r="E3340" t="s">
        <v>117</v>
      </c>
      <c r="F3340" t="s">
        <v>124</v>
      </c>
      <c r="G3340" t="s">
        <v>125</v>
      </c>
      <c r="H3340">
        <v>3</v>
      </c>
      <c r="I3340" t="s">
        <v>14</v>
      </c>
      <c r="J3340">
        <v>35.75</v>
      </c>
      <c r="K3340">
        <v>35.75</v>
      </c>
      <c r="L3340">
        <v>0</v>
      </c>
      <c r="M3340" t="s">
        <v>120</v>
      </c>
    </row>
    <row r="3341" spans="1:13" hidden="1" x14ac:dyDescent="0.25">
      <c r="A3341">
        <v>35660</v>
      </c>
      <c r="B3341" t="s">
        <v>83</v>
      </c>
      <c r="C3341" t="s">
        <v>133</v>
      </c>
      <c r="D3341" t="s">
        <v>156</v>
      </c>
      <c r="E3341" t="s">
        <v>117</v>
      </c>
      <c r="F3341" t="s">
        <v>124</v>
      </c>
      <c r="G3341" t="s">
        <v>125</v>
      </c>
      <c r="H3341">
        <v>4</v>
      </c>
      <c r="I3341" t="s">
        <v>15</v>
      </c>
      <c r="J3341">
        <v>44.5</v>
      </c>
      <c r="K3341">
        <v>44.5</v>
      </c>
      <c r="L3341">
        <v>0</v>
      </c>
      <c r="M3341" t="s">
        <v>120</v>
      </c>
    </row>
    <row r="3342" spans="1:13" x14ac:dyDescent="0.25">
      <c r="A3342">
        <v>35660</v>
      </c>
      <c r="B3342" t="s">
        <v>83</v>
      </c>
      <c r="C3342" t="s">
        <v>133</v>
      </c>
      <c r="D3342" t="s">
        <v>156</v>
      </c>
      <c r="E3342" t="s">
        <v>117</v>
      </c>
      <c r="F3342" t="s">
        <v>124</v>
      </c>
      <c r="G3342" t="s">
        <v>125</v>
      </c>
      <c r="H3342">
        <v>5</v>
      </c>
      <c r="I3342" t="s">
        <v>18</v>
      </c>
      <c r="J3342">
        <v>108.25</v>
      </c>
      <c r="K3342">
        <v>102.5</v>
      </c>
      <c r="L3342">
        <v>5.75</v>
      </c>
      <c r="M3342" t="s">
        <v>7</v>
      </c>
    </row>
    <row r="3343" spans="1:13" hidden="1" x14ac:dyDescent="0.25">
      <c r="A3343">
        <v>35660</v>
      </c>
      <c r="B3343" t="s">
        <v>83</v>
      </c>
      <c r="C3343" t="s">
        <v>133</v>
      </c>
      <c r="D3343" t="s">
        <v>156</v>
      </c>
      <c r="E3343" t="s">
        <v>117</v>
      </c>
      <c r="F3343" t="s">
        <v>124</v>
      </c>
      <c r="G3343" t="s">
        <v>125</v>
      </c>
      <c r="H3343">
        <v>8</v>
      </c>
      <c r="I3343" t="s">
        <v>121</v>
      </c>
      <c r="J3343">
        <v>76.25</v>
      </c>
      <c r="K3343">
        <v>76.25</v>
      </c>
      <c r="L3343">
        <v>0</v>
      </c>
      <c r="M3343" t="s">
        <v>120</v>
      </c>
    </row>
    <row r="3344" spans="1:13" hidden="1" x14ac:dyDescent="0.25">
      <c r="A3344">
        <v>35660</v>
      </c>
      <c r="B3344" t="s">
        <v>83</v>
      </c>
      <c r="C3344" t="s">
        <v>133</v>
      </c>
      <c r="D3344" t="s">
        <v>156</v>
      </c>
      <c r="E3344" t="s">
        <v>117</v>
      </c>
      <c r="F3344" t="s">
        <v>124</v>
      </c>
      <c r="G3344" t="s">
        <v>125</v>
      </c>
      <c r="H3344">
        <v>9</v>
      </c>
      <c r="I3344" t="s">
        <v>87</v>
      </c>
      <c r="J3344">
        <v>79.25</v>
      </c>
      <c r="K3344">
        <v>79.25</v>
      </c>
      <c r="L3344">
        <v>0</v>
      </c>
      <c r="M3344" t="s">
        <v>120</v>
      </c>
    </row>
    <row r="3345" spans="1:13" hidden="1" x14ac:dyDescent="0.25">
      <c r="A3345">
        <v>35660</v>
      </c>
      <c r="B3345" t="s">
        <v>83</v>
      </c>
      <c r="C3345" t="s">
        <v>133</v>
      </c>
      <c r="D3345" t="s">
        <v>156</v>
      </c>
      <c r="E3345" t="s">
        <v>117</v>
      </c>
      <c r="F3345" t="s">
        <v>124</v>
      </c>
      <c r="G3345" t="s">
        <v>125</v>
      </c>
      <c r="H3345">
        <v>10</v>
      </c>
      <c r="I3345" t="s">
        <v>95</v>
      </c>
      <c r="J3345">
        <v>132</v>
      </c>
      <c r="K3345">
        <v>132</v>
      </c>
      <c r="L3345">
        <v>0</v>
      </c>
      <c r="M3345" t="s">
        <v>120</v>
      </c>
    </row>
    <row r="3346" spans="1:13" hidden="1" x14ac:dyDescent="0.25">
      <c r="A3346">
        <v>35660</v>
      </c>
      <c r="B3346" t="s">
        <v>83</v>
      </c>
      <c r="C3346" t="s">
        <v>133</v>
      </c>
      <c r="D3346" t="s">
        <v>156</v>
      </c>
      <c r="E3346" t="s">
        <v>117</v>
      </c>
      <c r="F3346" t="s">
        <v>124</v>
      </c>
      <c r="G3346" t="s">
        <v>125</v>
      </c>
      <c r="H3346">
        <v>11</v>
      </c>
      <c r="I3346" t="s">
        <v>104</v>
      </c>
      <c r="J3346">
        <v>96.5</v>
      </c>
      <c r="K3346">
        <v>96.5</v>
      </c>
      <c r="L3346">
        <v>0</v>
      </c>
      <c r="M3346" t="s">
        <v>120</v>
      </c>
    </row>
    <row r="3347" spans="1:13" hidden="1" x14ac:dyDescent="0.25">
      <c r="A3347">
        <v>35660</v>
      </c>
      <c r="B3347" t="s">
        <v>83</v>
      </c>
      <c r="C3347" t="s">
        <v>133</v>
      </c>
      <c r="D3347" t="s">
        <v>156</v>
      </c>
      <c r="E3347" t="s">
        <v>117</v>
      </c>
      <c r="F3347" t="s">
        <v>124</v>
      </c>
      <c r="G3347" t="s">
        <v>125</v>
      </c>
      <c r="H3347">
        <v>12</v>
      </c>
      <c r="I3347" t="s">
        <v>105</v>
      </c>
      <c r="J3347">
        <v>95.25</v>
      </c>
      <c r="K3347">
        <v>95.25</v>
      </c>
      <c r="L3347">
        <v>0</v>
      </c>
      <c r="M3347" t="s">
        <v>120</v>
      </c>
    </row>
    <row r="3348" spans="1:13" hidden="1" x14ac:dyDescent="0.25">
      <c r="A3348">
        <v>28168</v>
      </c>
      <c r="B3348" t="s">
        <v>84</v>
      </c>
      <c r="C3348" t="s">
        <v>123</v>
      </c>
      <c r="D3348" t="s">
        <v>165</v>
      </c>
      <c r="E3348" t="s">
        <v>117</v>
      </c>
      <c r="F3348" t="s">
        <v>130</v>
      </c>
      <c r="G3348" t="s">
        <v>135</v>
      </c>
      <c r="H3348">
        <v>1</v>
      </c>
      <c r="I3348" t="s">
        <v>12</v>
      </c>
      <c r="J3348">
        <v>106.9</v>
      </c>
      <c r="K3348">
        <v>106.9</v>
      </c>
      <c r="L3348">
        <v>0</v>
      </c>
      <c r="M3348" t="s">
        <v>120</v>
      </c>
    </row>
    <row r="3349" spans="1:13" hidden="1" x14ac:dyDescent="0.25">
      <c r="A3349">
        <v>28168</v>
      </c>
      <c r="B3349" t="s">
        <v>84</v>
      </c>
      <c r="C3349" t="s">
        <v>123</v>
      </c>
      <c r="D3349" t="s">
        <v>165</v>
      </c>
      <c r="E3349" t="s">
        <v>117</v>
      </c>
      <c r="F3349" t="s">
        <v>130</v>
      </c>
      <c r="G3349" t="s">
        <v>135</v>
      </c>
      <c r="H3349">
        <v>2</v>
      </c>
      <c r="I3349" t="s">
        <v>13</v>
      </c>
      <c r="J3349">
        <v>68.599999999999994</v>
      </c>
      <c r="K3349">
        <v>68.59999999999998</v>
      </c>
      <c r="L3349">
        <v>1.4210854715202001E-14</v>
      </c>
      <c r="M3349" t="s">
        <v>120</v>
      </c>
    </row>
    <row r="3350" spans="1:13" hidden="1" x14ac:dyDescent="0.25">
      <c r="A3350">
        <v>28168</v>
      </c>
      <c r="B3350" t="s">
        <v>84</v>
      </c>
      <c r="C3350" t="s">
        <v>123</v>
      </c>
      <c r="D3350" t="s">
        <v>165</v>
      </c>
      <c r="E3350" t="s">
        <v>117</v>
      </c>
      <c r="F3350" t="s">
        <v>130</v>
      </c>
      <c r="G3350" t="s">
        <v>135</v>
      </c>
      <c r="H3350">
        <v>3</v>
      </c>
      <c r="I3350" t="s">
        <v>14</v>
      </c>
      <c r="J3350">
        <v>120.2</v>
      </c>
      <c r="K3350">
        <v>120.2</v>
      </c>
      <c r="L3350">
        <v>-2.8421709430404007E-14</v>
      </c>
      <c r="M3350" t="s">
        <v>120</v>
      </c>
    </row>
    <row r="3351" spans="1:13" hidden="1" x14ac:dyDescent="0.25">
      <c r="A3351">
        <v>28168</v>
      </c>
      <c r="B3351" t="s">
        <v>84</v>
      </c>
      <c r="C3351" t="s">
        <v>123</v>
      </c>
      <c r="D3351" t="s">
        <v>165</v>
      </c>
      <c r="E3351" t="s">
        <v>117</v>
      </c>
      <c r="F3351" t="s">
        <v>130</v>
      </c>
      <c r="G3351" t="s">
        <v>135</v>
      </c>
      <c r="H3351">
        <v>4</v>
      </c>
      <c r="I3351" t="s">
        <v>15</v>
      </c>
      <c r="J3351">
        <v>81.599999999999994</v>
      </c>
      <c r="K3351">
        <v>81.600000000000023</v>
      </c>
      <c r="L3351">
        <v>-2.8421709430404007E-14</v>
      </c>
      <c r="M3351" t="s">
        <v>120</v>
      </c>
    </row>
    <row r="3352" spans="1:13" x14ac:dyDescent="0.25">
      <c r="A3352">
        <v>28168</v>
      </c>
      <c r="B3352" t="s">
        <v>84</v>
      </c>
      <c r="C3352" t="s">
        <v>123</v>
      </c>
      <c r="D3352" t="s">
        <v>165</v>
      </c>
      <c r="E3352" t="s">
        <v>117</v>
      </c>
      <c r="F3352" t="s">
        <v>130</v>
      </c>
      <c r="G3352" t="s">
        <v>135</v>
      </c>
      <c r="H3352">
        <v>5</v>
      </c>
      <c r="I3352" t="s">
        <v>18</v>
      </c>
      <c r="J3352">
        <v>83.9</v>
      </c>
      <c r="K3352">
        <v>79.399999999999977</v>
      </c>
      <c r="L3352">
        <v>4.5000000000000284</v>
      </c>
      <c r="M3352" t="s">
        <v>7</v>
      </c>
    </row>
    <row r="3353" spans="1:13" hidden="1" x14ac:dyDescent="0.25">
      <c r="A3353">
        <v>28168</v>
      </c>
      <c r="B3353" t="s">
        <v>84</v>
      </c>
      <c r="C3353" t="s">
        <v>123</v>
      </c>
      <c r="D3353" t="s">
        <v>165</v>
      </c>
      <c r="E3353" t="s">
        <v>117</v>
      </c>
      <c r="F3353" t="s">
        <v>130</v>
      </c>
      <c r="G3353" t="s">
        <v>135</v>
      </c>
      <c r="H3353">
        <v>8</v>
      </c>
      <c r="I3353" t="s">
        <v>121</v>
      </c>
      <c r="J3353">
        <v>80.8</v>
      </c>
      <c r="K3353">
        <v>80.800000000000011</v>
      </c>
      <c r="L3353">
        <v>-1.4210854715202001E-14</v>
      </c>
      <c r="M3353" t="s">
        <v>120</v>
      </c>
    </row>
    <row r="3354" spans="1:13" hidden="1" x14ac:dyDescent="0.25">
      <c r="A3354">
        <v>28168</v>
      </c>
      <c r="B3354" t="s">
        <v>84</v>
      </c>
      <c r="C3354" t="s">
        <v>123</v>
      </c>
      <c r="D3354" t="s">
        <v>165</v>
      </c>
      <c r="E3354" t="s">
        <v>117</v>
      </c>
      <c r="F3354" t="s">
        <v>130</v>
      </c>
      <c r="G3354" t="s">
        <v>135</v>
      </c>
      <c r="H3354">
        <v>9</v>
      </c>
      <c r="I3354" t="s">
        <v>87</v>
      </c>
      <c r="J3354">
        <v>83.8</v>
      </c>
      <c r="K3354">
        <v>83.8</v>
      </c>
      <c r="L3354">
        <v>0</v>
      </c>
      <c r="M3354" t="s">
        <v>120</v>
      </c>
    </row>
    <row r="3355" spans="1:13" hidden="1" x14ac:dyDescent="0.25">
      <c r="A3355">
        <v>28168</v>
      </c>
      <c r="B3355" t="s">
        <v>84</v>
      </c>
      <c r="C3355" t="s">
        <v>123</v>
      </c>
      <c r="D3355" t="s">
        <v>165</v>
      </c>
      <c r="E3355" t="s">
        <v>117</v>
      </c>
      <c r="F3355" t="s">
        <v>130</v>
      </c>
      <c r="G3355" t="s">
        <v>135</v>
      </c>
      <c r="H3355">
        <v>10</v>
      </c>
      <c r="I3355" t="s">
        <v>95</v>
      </c>
      <c r="J3355">
        <v>73.599999999999994</v>
      </c>
      <c r="K3355">
        <v>73.600000000000009</v>
      </c>
      <c r="L3355">
        <v>-1.4210854715202001E-14</v>
      </c>
      <c r="M3355" t="s">
        <v>120</v>
      </c>
    </row>
    <row r="3356" spans="1:13" hidden="1" x14ac:dyDescent="0.25">
      <c r="A3356">
        <v>28168</v>
      </c>
      <c r="B3356" t="s">
        <v>84</v>
      </c>
      <c r="C3356" t="s">
        <v>123</v>
      </c>
      <c r="D3356" t="s">
        <v>165</v>
      </c>
      <c r="E3356" t="s">
        <v>117</v>
      </c>
      <c r="F3356" t="s">
        <v>130</v>
      </c>
      <c r="G3356" t="s">
        <v>135</v>
      </c>
      <c r="H3356">
        <v>11</v>
      </c>
      <c r="I3356" t="s">
        <v>104</v>
      </c>
      <c r="J3356">
        <v>32.299999999999997</v>
      </c>
      <c r="K3356">
        <v>32.299999999999997</v>
      </c>
      <c r="L3356">
        <v>-7.1054273576010019E-15</v>
      </c>
      <c r="M3356" t="s">
        <v>120</v>
      </c>
    </row>
    <row r="3357" spans="1:13" hidden="1" x14ac:dyDescent="0.25">
      <c r="A3357">
        <v>28168</v>
      </c>
      <c r="B3357" t="s">
        <v>84</v>
      </c>
      <c r="C3357" t="s">
        <v>123</v>
      </c>
      <c r="D3357" t="s">
        <v>165</v>
      </c>
      <c r="E3357" t="s">
        <v>117</v>
      </c>
      <c r="F3357" t="s">
        <v>130</v>
      </c>
      <c r="G3357" t="s">
        <v>135</v>
      </c>
      <c r="H3357">
        <v>12</v>
      </c>
      <c r="I3357" t="s">
        <v>105</v>
      </c>
      <c r="J3357">
        <v>42.2</v>
      </c>
      <c r="K3357">
        <v>42.2</v>
      </c>
      <c r="L3357">
        <v>7.1054273576010019E-15</v>
      </c>
      <c r="M3357" t="s">
        <v>120</v>
      </c>
    </row>
    <row r="3358" spans="1:13" hidden="1" x14ac:dyDescent="0.25">
      <c r="A3358">
        <v>31273</v>
      </c>
      <c r="B3358" t="s">
        <v>434</v>
      </c>
      <c r="C3358" t="s">
        <v>175</v>
      </c>
      <c r="D3358" t="s">
        <v>137</v>
      </c>
      <c r="E3358" t="s">
        <v>117</v>
      </c>
      <c r="F3358" t="s">
        <v>124</v>
      </c>
      <c r="G3358" t="s">
        <v>143</v>
      </c>
      <c r="H3358">
        <v>1</v>
      </c>
      <c r="I3358" t="s">
        <v>12</v>
      </c>
      <c r="J3358">
        <v>0</v>
      </c>
      <c r="M3358" t="s">
        <v>126</v>
      </c>
    </row>
    <row r="3359" spans="1:13" hidden="1" x14ac:dyDescent="0.25">
      <c r="A3359">
        <v>31273</v>
      </c>
      <c r="B3359" t="s">
        <v>434</v>
      </c>
      <c r="C3359" t="s">
        <v>175</v>
      </c>
      <c r="D3359" t="s">
        <v>137</v>
      </c>
      <c r="E3359" t="s">
        <v>117</v>
      </c>
      <c r="F3359" t="s">
        <v>124</v>
      </c>
      <c r="G3359" t="s">
        <v>143</v>
      </c>
      <c r="H3359">
        <v>2</v>
      </c>
      <c r="I3359" t="s">
        <v>13</v>
      </c>
      <c r="J3359">
        <v>0</v>
      </c>
      <c r="M3359" t="s">
        <v>126</v>
      </c>
    </row>
    <row r="3360" spans="1:13" hidden="1" x14ac:dyDescent="0.25">
      <c r="A3360">
        <v>31273</v>
      </c>
      <c r="B3360" t="s">
        <v>434</v>
      </c>
      <c r="C3360" t="s">
        <v>175</v>
      </c>
      <c r="D3360" t="s">
        <v>137</v>
      </c>
      <c r="E3360" t="s">
        <v>117</v>
      </c>
      <c r="F3360" t="s">
        <v>124</v>
      </c>
      <c r="G3360" t="s">
        <v>143</v>
      </c>
      <c r="H3360">
        <v>3</v>
      </c>
      <c r="I3360" t="s">
        <v>14</v>
      </c>
      <c r="J3360">
        <v>0</v>
      </c>
      <c r="M3360" t="s">
        <v>126</v>
      </c>
    </row>
    <row r="3361" spans="1:13" hidden="1" x14ac:dyDescent="0.25">
      <c r="A3361">
        <v>31273</v>
      </c>
      <c r="B3361" t="s">
        <v>434</v>
      </c>
      <c r="C3361" t="s">
        <v>175</v>
      </c>
      <c r="D3361" t="s">
        <v>137</v>
      </c>
      <c r="E3361" t="s">
        <v>117</v>
      </c>
      <c r="F3361" t="s">
        <v>124</v>
      </c>
      <c r="G3361" t="s">
        <v>143</v>
      </c>
      <c r="H3361">
        <v>4</v>
      </c>
      <c r="I3361" t="s">
        <v>15</v>
      </c>
      <c r="J3361">
        <v>0</v>
      </c>
      <c r="M3361" t="s">
        <v>126</v>
      </c>
    </row>
    <row r="3362" spans="1:13" hidden="1" x14ac:dyDescent="0.25">
      <c r="A3362">
        <v>31273</v>
      </c>
      <c r="B3362" t="s">
        <v>434</v>
      </c>
      <c r="C3362" t="s">
        <v>175</v>
      </c>
      <c r="D3362" t="s">
        <v>137</v>
      </c>
      <c r="E3362" t="s">
        <v>117</v>
      </c>
      <c r="F3362" t="s">
        <v>124</v>
      </c>
      <c r="G3362" t="s">
        <v>143</v>
      </c>
      <c r="H3362">
        <v>5</v>
      </c>
      <c r="I3362" t="s">
        <v>18</v>
      </c>
      <c r="J3362">
        <v>0</v>
      </c>
      <c r="M3362" t="s">
        <v>126</v>
      </c>
    </row>
    <row r="3363" spans="1:13" hidden="1" x14ac:dyDescent="0.25">
      <c r="A3363">
        <v>31273</v>
      </c>
      <c r="B3363" t="s">
        <v>434</v>
      </c>
      <c r="C3363" t="s">
        <v>175</v>
      </c>
      <c r="D3363" t="s">
        <v>137</v>
      </c>
      <c r="E3363" t="s">
        <v>117</v>
      </c>
      <c r="F3363" t="s">
        <v>124</v>
      </c>
      <c r="G3363" t="s">
        <v>143</v>
      </c>
      <c r="H3363">
        <v>8</v>
      </c>
      <c r="I3363" t="s">
        <v>121</v>
      </c>
      <c r="J3363">
        <v>0</v>
      </c>
      <c r="M3363" t="s">
        <v>126</v>
      </c>
    </row>
    <row r="3364" spans="1:13" hidden="1" x14ac:dyDescent="0.25">
      <c r="A3364">
        <v>31273</v>
      </c>
      <c r="B3364" t="s">
        <v>434</v>
      </c>
      <c r="C3364" t="s">
        <v>175</v>
      </c>
      <c r="D3364" t="s">
        <v>137</v>
      </c>
      <c r="E3364" t="s">
        <v>117</v>
      </c>
      <c r="F3364" t="s">
        <v>124</v>
      </c>
      <c r="G3364" t="s">
        <v>143</v>
      </c>
      <c r="H3364">
        <v>9</v>
      </c>
      <c r="I3364" t="s">
        <v>87</v>
      </c>
      <c r="J3364">
        <v>0</v>
      </c>
      <c r="M3364" t="s">
        <v>126</v>
      </c>
    </row>
    <row r="3365" spans="1:13" hidden="1" x14ac:dyDescent="0.25">
      <c r="A3365">
        <v>31273</v>
      </c>
      <c r="B3365" t="s">
        <v>434</v>
      </c>
      <c r="C3365" t="s">
        <v>175</v>
      </c>
      <c r="D3365" t="s">
        <v>137</v>
      </c>
      <c r="E3365" t="s">
        <v>117</v>
      </c>
      <c r="F3365" t="s">
        <v>124</v>
      </c>
      <c r="G3365" t="s">
        <v>143</v>
      </c>
      <c r="H3365">
        <v>10</v>
      </c>
      <c r="I3365" t="s">
        <v>95</v>
      </c>
      <c r="J3365">
        <v>0</v>
      </c>
      <c r="M3365" t="s">
        <v>126</v>
      </c>
    </row>
    <row r="3366" spans="1:13" hidden="1" x14ac:dyDescent="0.25">
      <c r="A3366">
        <v>31273</v>
      </c>
      <c r="B3366" t="s">
        <v>434</v>
      </c>
      <c r="C3366" t="s">
        <v>175</v>
      </c>
      <c r="D3366" t="s">
        <v>137</v>
      </c>
      <c r="E3366" t="s">
        <v>117</v>
      </c>
      <c r="F3366" t="s">
        <v>124</v>
      </c>
      <c r="G3366" t="s">
        <v>143</v>
      </c>
      <c r="H3366">
        <v>11</v>
      </c>
      <c r="I3366" t="s">
        <v>104</v>
      </c>
      <c r="J3366">
        <v>0</v>
      </c>
      <c r="M3366" t="s">
        <v>126</v>
      </c>
    </row>
    <row r="3367" spans="1:13" hidden="1" x14ac:dyDescent="0.25">
      <c r="A3367">
        <v>31273</v>
      </c>
      <c r="B3367" t="s">
        <v>434</v>
      </c>
      <c r="C3367" t="s">
        <v>175</v>
      </c>
      <c r="D3367" t="s">
        <v>137</v>
      </c>
      <c r="E3367" t="s">
        <v>117</v>
      </c>
      <c r="F3367" t="s">
        <v>124</v>
      </c>
      <c r="G3367" t="s">
        <v>143</v>
      </c>
      <c r="H3367">
        <v>12</v>
      </c>
      <c r="I3367" t="s">
        <v>105</v>
      </c>
      <c r="J3367">
        <v>0</v>
      </c>
      <c r="M3367" t="s">
        <v>126</v>
      </c>
    </row>
    <row r="3368" spans="1:13" hidden="1" x14ac:dyDescent="0.25">
      <c r="A3368">
        <v>36152</v>
      </c>
      <c r="B3368" t="s">
        <v>435</v>
      </c>
      <c r="C3368" t="s">
        <v>133</v>
      </c>
      <c r="D3368" t="s">
        <v>182</v>
      </c>
      <c r="E3368" t="s">
        <v>117</v>
      </c>
      <c r="F3368" t="s">
        <v>124</v>
      </c>
      <c r="G3368" t="s">
        <v>143</v>
      </c>
      <c r="H3368">
        <v>1</v>
      </c>
      <c r="I3368" t="s">
        <v>12</v>
      </c>
      <c r="J3368">
        <v>0</v>
      </c>
      <c r="M3368" t="s">
        <v>126</v>
      </c>
    </row>
    <row r="3369" spans="1:13" hidden="1" x14ac:dyDescent="0.25">
      <c r="A3369">
        <v>36152</v>
      </c>
      <c r="B3369" t="s">
        <v>435</v>
      </c>
      <c r="C3369" t="s">
        <v>133</v>
      </c>
      <c r="D3369" t="s">
        <v>182</v>
      </c>
      <c r="E3369" t="s">
        <v>117</v>
      </c>
      <c r="F3369" t="s">
        <v>124</v>
      </c>
      <c r="G3369" t="s">
        <v>143</v>
      </c>
      <c r="H3369">
        <v>2</v>
      </c>
      <c r="I3369" t="s">
        <v>13</v>
      </c>
      <c r="J3369">
        <v>0</v>
      </c>
      <c r="M3369" t="s">
        <v>126</v>
      </c>
    </row>
    <row r="3370" spans="1:13" hidden="1" x14ac:dyDescent="0.25">
      <c r="A3370">
        <v>36152</v>
      </c>
      <c r="B3370" t="s">
        <v>435</v>
      </c>
      <c r="C3370" t="s">
        <v>133</v>
      </c>
      <c r="D3370" t="s">
        <v>182</v>
      </c>
      <c r="E3370" t="s">
        <v>117</v>
      </c>
      <c r="F3370" t="s">
        <v>124</v>
      </c>
      <c r="G3370" t="s">
        <v>143</v>
      </c>
      <c r="H3370">
        <v>3</v>
      </c>
      <c r="I3370" t="s">
        <v>14</v>
      </c>
      <c r="J3370">
        <v>0</v>
      </c>
      <c r="M3370" t="s">
        <v>126</v>
      </c>
    </row>
    <row r="3371" spans="1:13" hidden="1" x14ac:dyDescent="0.25">
      <c r="A3371">
        <v>36152</v>
      </c>
      <c r="B3371" t="s">
        <v>435</v>
      </c>
      <c r="C3371" t="s">
        <v>133</v>
      </c>
      <c r="D3371" t="s">
        <v>182</v>
      </c>
      <c r="E3371" t="s">
        <v>117</v>
      </c>
      <c r="F3371" t="s">
        <v>124</v>
      </c>
      <c r="G3371" t="s">
        <v>143</v>
      </c>
      <c r="H3371">
        <v>4</v>
      </c>
      <c r="I3371" t="s">
        <v>15</v>
      </c>
      <c r="J3371">
        <v>0</v>
      </c>
      <c r="M3371" t="s">
        <v>126</v>
      </c>
    </row>
    <row r="3372" spans="1:13" hidden="1" x14ac:dyDescent="0.25">
      <c r="A3372">
        <v>36152</v>
      </c>
      <c r="B3372" t="s">
        <v>435</v>
      </c>
      <c r="C3372" t="s">
        <v>133</v>
      </c>
      <c r="D3372" t="s">
        <v>182</v>
      </c>
      <c r="E3372" t="s">
        <v>117</v>
      </c>
      <c r="F3372" t="s">
        <v>124</v>
      </c>
      <c r="G3372" t="s">
        <v>143</v>
      </c>
      <c r="H3372">
        <v>5</v>
      </c>
      <c r="I3372" t="s">
        <v>18</v>
      </c>
      <c r="J3372">
        <v>0</v>
      </c>
      <c r="M3372" t="s">
        <v>126</v>
      </c>
    </row>
    <row r="3373" spans="1:13" hidden="1" x14ac:dyDescent="0.25">
      <c r="A3373">
        <v>36152</v>
      </c>
      <c r="B3373" t="s">
        <v>435</v>
      </c>
      <c r="C3373" t="s">
        <v>133</v>
      </c>
      <c r="D3373" t="s">
        <v>182</v>
      </c>
      <c r="E3373" t="s">
        <v>117</v>
      </c>
      <c r="F3373" t="s">
        <v>124</v>
      </c>
      <c r="G3373" t="s">
        <v>143</v>
      </c>
      <c r="H3373">
        <v>8</v>
      </c>
      <c r="I3373" t="s">
        <v>121</v>
      </c>
      <c r="J3373">
        <v>0</v>
      </c>
      <c r="M3373" t="s">
        <v>126</v>
      </c>
    </row>
    <row r="3374" spans="1:13" hidden="1" x14ac:dyDescent="0.25">
      <c r="A3374">
        <v>36152</v>
      </c>
      <c r="B3374" t="s">
        <v>435</v>
      </c>
      <c r="C3374" t="s">
        <v>133</v>
      </c>
      <c r="D3374" t="s">
        <v>182</v>
      </c>
      <c r="E3374" t="s">
        <v>117</v>
      </c>
      <c r="F3374" t="s">
        <v>124</v>
      </c>
      <c r="G3374" t="s">
        <v>143</v>
      </c>
      <c r="H3374">
        <v>9</v>
      </c>
      <c r="I3374" t="s">
        <v>87</v>
      </c>
      <c r="J3374">
        <v>0</v>
      </c>
      <c r="M3374" t="s">
        <v>126</v>
      </c>
    </row>
    <row r="3375" spans="1:13" hidden="1" x14ac:dyDescent="0.25">
      <c r="A3375">
        <v>36152</v>
      </c>
      <c r="B3375" t="s">
        <v>435</v>
      </c>
      <c r="C3375" t="s">
        <v>133</v>
      </c>
      <c r="D3375" t="s">
        <v>182</v>
      </c>
      <c r="E3375" t="s">
        <v>117</v>
      </c>
      <c r="F3375" t="s">
        <v>124</v>
      </c>
      <c r="G3375" t="s">
        <v>143</v>
      </c>
      <c r="H3375">
        <v>10</v>
      </c>
      <c r="I3375" t="s">
        <v>95</v>
      </c>
      <c r="J3375">
        <v>0</v>
      </c>
      <c r="M3375" t="s">
        <v>126</v>
      </c>
    </row>
    <row r="3376" spans="1:13" hidden="1" x14ac:dyDescent="0.25">
      <c r="A3376">
        <v>36152</v>
      </c>
      <c r="B3376" t="s">
        <v>435</v>
      </c>
      <c r="C3376" t="s">
        <v>133</v>
      </c>
      <c r="D3376" t="s">
        <v>182</v>
      </c>
      <c r="E3376" t="s">
        <v>117</v>
      </c>
      <c r="F3376" t="s">
        <v>124</v>
      </c>
      <c r="G3376" t="s">
        <v>143</v>
      </c>
      <c r="H3376">
        <v>11</v>
      </c>
      <c r="I3376" t="s">
        <v>104</v>
      </c>
      <c r="J3376">
        <v>0</v>
      </c>
      <c r="M3376" t="s">
        <v>126</v>
      </c>
    </row>
    <row r="3377" spans="1:13" hidden="1" x14ac:dyDescent="0.25">
      <c r="A3377">
        <v>36152</v>
      </c>
      <c r="B3377" t="s">
        <v>435</v>
      </c>
      <c r="C3377" t="s">
        <v>133</v>
      </c>
      <c r="D3377" t="s">
        <v>182</v>
      </c>
      <c r="E3377" t="s">
        <v>117</v>
      </c>
      <c r="F3377" t="s">
        <v>124</v>
      </c>
      <c r="G3377" t="s">
        <v>143</v>
      </c>
      <c r="H3377">
        <v>12</v>
      </c>
      <c r="I3377" t="s">
        <v>105</v>
      </c>
      <c r="J3377">
        <v>0</v>
      </c>
      <c r="M3377" t="s">
        <v>126</v>
      </c>
    </row>
    <row r="3378" spans="1:13" hidden="1" x14ac:dyDescent="0.25">
      <c r="A3378">
        <v>27204</v>
      </c>
      <c r="B3378" t="s">
        <v>436</v>
      </c>
      <c r="C3378" t="s">
        <v>141</v>
      </c>
      <c r="D3378" t="s">
        <v>165</v>
      </c>
      <c r="E3378" t="s">
        <v>117</v>
      </c>
      <c r="F3378" t="s">
        <v>130</v>
      </c>
      <c r="G3378" t="s">
        <v>131</v>
      </c>
      <c r="H3378">
        <v>1</v>
      </c>
      <c r="I3378" t="s">
        <v>12</v>
      </c>
      <c r="J3378">
        <v>83.75</v>
      </c>
      <c r="K3378">
        <v>83.75</v>
      </c>
      <c r="L3378">
        <v>0</v>
      </c>
      <c r="M3378" t="s">
        <v>120</v>
      </c>
    </row>
    <row r="3379" spans="1:13" hidden="1" x14ac:dyDescent="0.25">
      <c r="A3379">
        <v>27204</v>
      </c>
      <c r="B3379" t="s">
        <v>436</v>
      </c>
      <c r="C3379" t="s">
        <v>141</v>
      </c>
      <c r="D3379" t="s">
        <v>165</v>
      </c>
      <c r="E3379" t="s">
        <v>117</v>
      </c>
      <c r="F3379" t="s">
        <v>130</v>
      </c>
      <c r="G3379" t="s">
        <v>131</v>
      </c>
      <c r="H3379">
        <v>2</v>
      </c>
      <c r="I3379" t="s">
        <v>13</v>
      </c>
      <c r="J3379">
        <v>71.45</v>
      </c>
      <c r="K3379">
        <v>71.45</v>
      </c>
      <c r="L3379">
        <v>0</v>
      </c>
      <c r="M3379" t="s">
        <v>120</v>
      </c>
    </row>
    <row r="3380" spans="1:13" x14ac:dyDescent="0.25">
      <c r="A3380">
        <v>27204</v>
      </c>
      <c r="B3380" t="s">
        <v>436</v>
      </c>
      <c r="C3380" t="s">
        <v>141</v>
      </c>
      <c r="D3380" t="s">
        <v>165</v>
      </c>
      <c r="E3380" t="s">
        <v>117</v>
      </c>
      <c r="F3380" t="s">
        <v>130</v>
      </c>
      <c r="G3380" t="s">
        <v>131</v>
      </c>
      <c r="H3380">
        <v>3</v>
      </c>
      <c r="I3380" t="s">
        <v>14</v>
      </c>
      <c r="J3380">
        <v>72</v>
      </c>
      <c r="K3380">
        <v>88.5</v>
      </c>
      <c r="L3380">
        <v>-16.5</v>
      </c>
      <c r="M3380" t="s">
        <v>7</v>
      </c>
    </row>
    <row r="3381" spans="1:13" hidden="1" x14ac:dyDescent="0.25">
      <c r="A3381">
        <v>27204</v>
      </c>
      <c r="B3381" t="s">
        <v>436</v>
      </c>
      <c r="C3381" t="s">
        <v>141</v>
      </c>
      <c r="D3381" t="s">
        <v>165</v>
      </c>
      <c r="E3381" t="s">
        <v>117</v>
      </c>
      <c r="F3381" t="s">
        <v>130</v>
      </c>
      <c r="G3381" t="s">
        <v>131</v>
      </c>
      <c r="H3381">
        <v>4</v>
      </c>
      <c r="I3381" t="s">
        <v>15</v>
      </c>
      <c r="J3381">
        <v>72</v>
      </c>
      <c r="K3381">
        <v>72</v>
      </c>
      <c r="L3381">
        <v>0</v>
      </c>
      <c r="M3381" t="s">
        <v>120</v>
      </c>
    </row>
    <row r="3382" spans="1:13" hidden="1" x14ac:dyDescent="0.25">
      <c r="A3382">
        <v>27204</v>
      </c>
      <c r="B3382" t="s">
        <v>436</v>
      </c>
      <c r="C3382" t="s">
        <v>141</v>
      </c>
      <c r="D3382" t="s">
        <v>165</v>
      </c>
      <c r="E3382" t="s">
        <v>117</v>
      </c>
      <c r="F3382" t="s">
        <v>130</v>
      </c>
      <c r="G3382" t="s">
        <v>131</v>
      </c>
      <c r="H3382">
        <v>5</v>
      </c>
      <c r="I3382" t="s">
        <v>18</v>
      </c>
      <c r="J3382">
        <v>61.75</v>
      </c>
      <c r="K3382">
        <v>61.749999999999993</v>
      </c>
      <c r="L3382">
        <v>7.1054273576010019E-15</v>
      </c>
      <c r="M3382" t="s">
        <v>120</v>
      </c>
    </row>
    <row r="3383" spans="1:13" hidden="1" x14ac:dyDescent="0.25">
      <c r="A3383">
        <v>27204</v>
      </c>
      <c r="B3383" t="s">
        <v>436</v>
      </c>
      <c r="C3383" t="s">
        <v>141</v>
      </c>
      <c r="D3383" t="s">
        <v>165</v>
      </c>
      <c r="E3383" t="s">
        <v>117</v>
      </c>
      <c r="F3383" t="s">
        <v>130</v>
      </c>
      <c r="G3383" t="s">
        <v>131</v>
      </c>
      <c r="H3383">
        <v>8</v>
      </c>
      <c r="I3383" t="s">
        <v>121</v>
      </c>
      <c r="J3383">
        <v>42.8</v>
      </c>
      <c r="K3383">
        <v>42.8</v>
      </c>
      <c r="L3383">
        <v>-7.1054273576010019E-15</v>
      </c>
      <c r="M3383" t="s">
        <v>120</v>
      </c>
    </row>
    <row r="3384" spans="1:13" hidden="1" x14ac:dyDescent="0.25">
      <c r="A3384">
        <v>27204</v>
      </c>
      <c r="B3384" t="s">
        <v>436</v>
      </c>
      <c r="C3384" t="s">
        <v>141</v>
      </c>
      <c r="D3384" t="s">
        <v>165</v>
      </c>
      <c r="E3384" t="s">
        <v>117</v>
      </c>
      <c r="F3384" t="s">
        <v>130</v>
      </c>
      <c r="G3384" t="s">
        <v>131</v>
      </c>
      <c r="H3384">
        <v>9</v>
      </c>
      <c r="I3384" t="s">
        <v>87</v>
      </c>
      <c r="J3384">
        <v>78.75</v>
      </c>
      <c r="K3384">
        <v>78.75</v>
      </c>
      <c r="L3384">
        <v>0</v>
      </c>
      <c r="M3384" t="s">
        <v>120</v>
      </c>
    </row>
    <row r="3385" spans="1:13" hidden="1" x14ac:dyDescent="0.25">
      <c r="A3385">
        <v>27204</v>
      </c>
      <c r="B3385" t="s">
        <v>436</v>
      </c>
      <c r="C3385" t="s">
        <v>141</v>
      </c>
      <c r="D3385" t="s">
        <v>165</v>
      </c>
      <c r="E3385" t="s">
        <v>117</v>
      </c>
      <c r="F3385" t="s">
        <v>130</v>
      </c>
      <c r="G3385" t="s">
        <v>131</v>
      </c>
      <c r="H3385">
        <v>10</v>
      </c>
      <c r="I3385" t="s">
        <v>95</v>
      </c>
      <c r="J3385">
        <v>58.55</v>
      </c>
      <c r="K3385">
        <v>58.55</v>
      </c>
      <c r="L3385">
        <v>0</v>
      </c>
      <c r="M3385" t="s">
        <v>120</v>
      </c>
    </row>
    <row r="3386" spans="1:13" hidden="1" x14ac:dyDescent="0.25">
      <c r="A3386">
        <v>27204</v>
      </c>
      <c r="B3386" t="s">
        <v>436</v>
      </c>
      <c r="C3386" t="s">
        <v>141</v>
      </c>
      <c r="D3386" t="s">
        <v>165</v>
      </c>
      <c r="E3386" t="s">
        <v>117</v>
      </c>
      <c r="F3386" t="s">
        <v>130</v>
      </c>
      <c r="G3386" t="s">
        <v>131</v>
      </c>
      <c r="H3386">
        <v>11</v>
      </c>
      <c r="I3386" t="s">
        <v>104</v>
      </c>
      <c r="J3386">
        <v>77.95</v>
      </c>
      <c r="K3386">
        <v>77.950000000000017</v>
      </c>
      <c r="L3386">
        <v>-1.4210854715202001E-14</v>
      </c>
      <c r="M3386" t="s">
        <v>120</v>
      </c>
    </row>
    <row r="3387" spans="1:13" hidden="1" x14ac:dyDescent="0.25">
      <c r="A3387">
        <v>27204</v>
      </c>
      <c r="B3387" t="s">
        <v>436</v>
      </c>
      <c r="C3387" t="s">
        <v>141</v>
      </c>
      <c r="D3387" t="s">
        <v>165</v>
      </c>
      <c r="E3387" t="s">
        <v>117</v>
      </c>
      <c r="F3387" t="s">
        <v>130</v>
      </c>
      <c r="G3387" t="s">
        <v>131</v>
      </c>
      <c r="H3387">
        <v>12</v>
      </c>
      <c r="I3387" t="s">
        <v>105</v>
      </c>
      <c r="J3387">
        <v>66.25</v>
      </c>
      <c r="K3387">
        <v>66.25</v>
      </c>
      <c r="L3387">
        <v>0</v>
      </c>
      <c r="M3387" t="s">
        <v>120</v>
      </c>
    </row>
    <row r="3388" spans="1:13" hidden="1" x14ac:dyDescent="0.25">
      <c r="A3388">
        <v>19051</v>
      </c>
      <c r="B3388" t="s">
        <v>437</v>
      </c>
      <c r="C3388" t="s">
        <v>141</v>
      </c>
      <c r="D3388" t="s">
        <v>137</v>
      </c>
      <c r="E3388" t="s">
        <v>117</v>
      </c>
      <c r="F3388" t="s">
        <v>130</v>
      </c>
      <c r="G3388" t="s">
        <v>131</v>
      </c>
      <c r="H3388">
        <v>1</v>
      </c>
      <c r="I3388" t="s">
        <v>12</v>
      </c>
      <c r="J3388">
        <v>0</v>
      </c>
      <c r="M3388" t="s">
        <v>126</v>
      </c>
    </row>
    <row r="3389" spans="1:13" hidden="1" x14ac:dyDescent="0.25">
      <c r="A3389">
        <v>19051</v>
      </c>
      <c r="B3389" t="s">
        <v>437</v>
      </c>
      <c r="C3389" t="s">
        <v>141</v>
      </c>
      <c r="D3389" t="s">
        <v>137</v>
      </c>
      <c r="E3389" t="s">
        <v>117</v>
      </c>
      <c r="F3389" t="s">
        <v>130</v>
      </c>
      <c r="G3389" t="s">
        <v>131</v>
      </c>
      <c r="H3389">
        <v>2</v>
      </c>
      <c r="I3389" t="s">
        <v>13</v>
      </c>
      <c r="J3389">
        <v>0</v>
      </c>
      <c r="M3389" t="s">
        <v>126</v>
      </c>
    </row>
    <row r="3390" spans="1:13" hidden="1" x14ac:dyDescent="0.25">
      <c r="A3390">
        <v>19051</v>
      </c>
      <c r="B3390" t="s">
        <v>437</v>
      </c>
      <c r="C3390" t="s">
        <v>141</v>
      </c>
      <c r="D3390" t="s">
        <v>137</v>
      </c>
      <c r="E3390" t="s">
        <v>117</v>
      </c>
      <c r="F3390" t="s">
        <v>130</v>
      </c>
      <c r="G3390" t="s">
        <v>131</v>
      </c>
      <c r="H3390">
        <v>3</v>
      </c>
      <c r="I3390" t="s">
        <v>14</v>
      </c>
      <c r="J3390">
        <v>0</v>
      </c>
      <c r="M3390" t="s">
        <v>126</v>
      </c>
    </row>
    <row r="3391" spans="1:13" hidden="1" x14ac:dyDescent="0.25">
      <c r="A3391">
        <v>19051</v>
      </c>
      <c r="B3391" t="s">
        <v>437</v>
      </c>
      <c r="C3391" t="s">
        <v>141</v>
      </c>
      <c r="D3391" t="s">
        <v>137</v>
      </c>
      <c r="E3391" t="s">
        <v>117</v>
      </c>
      <c r="F3391" t="s">
        <v>130</v>
      </c>
      <c r="G3391" t="s">
        <v>131</v>
      </c>
      <c r="H3391">
        <v>4</v>
      </c>
      <c r="I3391" t="s">
        <v>15</v>
      </c>
      <c r="J3391">
        <v>0</v>
      </c>
      <c r="M3391" t="s">
        <v>126</v>
      </c>
    </row>
    <row r="3392" spans="1:13" hidden="1" x14ac:dyDescent="0.25">
      <c r="A3392">
        <v>19051</v>
      </c>
      <c r="B3392" t="s">
        <v>437</v>
      </c>
      <c r="C3392" t="s">
        <v>141</v>
      </c>
      <c r="D3392" t="s">
        <v>137</v>
      </c>
      <c r="E3392" t="s">
        <v>117</v>
      </c>
      <c r="F3392" t="s">
        <v>130</v>
      </c>
      <c r="G3392" t="s">
        <v>131</v>
      </c>
      <c r="H3392">
        <v>5</v>
      </c>
      <c r="I3392" t="s">
        <v>18</v>
      </c>
      <c r="J3392">
        <v>0</v>
      </c>
      <c r="M3392" t="s">
        <v>126</v>
      </c>
    </row>
    <row r="3393" spans="1:13" hidden="1" x14ac:dyDescent="0.25">
      <c r="A3393">
        <v>19051</v>
      </c>
      <c r="B3393" t="s">
        <v>437</v>
      </c>
      <c r="C3393" t="s">
        <v>141</v>
      </c>
      <c r="D3393" t="s">
        <v>137</v>
      </c>
      <c r="E3393" t="s">
        <v>117</v>
      </c>
      <c r="F3393" t="s">
        <v>130</v>
      </c>
      <c r="G3393" t="s">
        <v>131</v>
      </c>
      <c r="H3393">
        <v>8</v>
      </c>
      <c r="I3393" t="s">
        <v>121</v>
      </c>
      <c r="J3393">
        <v>0</v>
      </c>
      <c r="M3393" t="s">
        <v>126</v>
      </c>
    </row>
    <row r="3394" spans="1:13" hidden="1" x14ac:dyDescent="0.25">
      <c r="A3394">
        <v>19051</v>
      </c>
      <c r="B3394" t="s">
        <v>437</v>
      </c>
      <c r="C3394" t="s">
        <v>141</v>
      </c>
      <c r="D3394" t="s">
        <v>137</v>
      </c>
      <c r="E3394" t="s">
        <v>117</v>
      </c>
      <c r="F3394" t="s">
        <v>130</v>
      </c>
      <c r="G3394" t="s">
        <v>131</v>
      </c>
      <c r="H3394">
        <v>9</v>
      </c>
      <c r="I3394" t="s">
        <v>87</v>
      </c>
      <c r="J3394">
        <v>0</v>
      </c>
      <c r="M3394" t="s">
        <v>126</v>
      </c>
    </row>
    <row r="3395" spans="1:13" hidden="1" x14ac:dyDescent="0.25">
      <c r="A3395">
        <v>19051</v>
      </c>
      <c r="B3395" t="s">
        <v>437</v>
      </c>
      <c r="C3395" t="s">
        <v>141</v>
      </c>
      <c r="D3395" t="s">
        <v>137</v>
      </c>
      <c r="E3395" t="s">
        <v>117</v>
      </c>
      <c r="F3395" t="s">
        <v>130</v>
      </c>
      <c r="G3395" t="s">
        <v>131</v>
      </c>
      <c r="H3395">
        <v>10</v>
      </c>
      <c r="I3395" t="s">
        <v>95</v>
      </c>
      <c r="J3395">
        <v>0</v>
      </c>
      <c r="M3395" t="s">
        <v>126</v>
      </c>
    </row>
    <row r="3396" spans="1:13" hidden="1" x14ac:dyDescent="0.25">
      <c r="A3396">
        <v>19051</v>
      </c>
      <c r="B3396" t="s">
        <v>437</v>
      </c>
      <c r="C3396" t="s">
        <v>141</v>
      </c>
      <c r="D3396" t="s">
        <v>137</v>
      </c>
      <c r="E3396" t="s">
        <v>117</v>
      </c>
      <c r="F3396" t="s">
        <v>130</v>
      </c>
      <c r="G3396" t="s">
        <v>131</v>
      </c>
      <c r="H3396">
        <v>11</v>
      </c>
      <c r="I3396" t="s">
        <v>104</v>
      </c>
      <c r="J3396">
        <v>0</v>
      </c>
      <c r="M3396" t="s">
        <v>126</v>
      </c>
    </row>
    <row r="3397" spans="1:13" hidden="1" x14ac:dyDescent="0.25">
      <c r="A3397">
        <v>19051</v>
      </c>
      <c r="B3397" t="s">
        <v>437</v>
      </c>
      <c r="C3397" t="s">
        <v>141</v>
      </c>
      <c r="D3397" t="s">
        <v>137</v>
      </c>
      <c r="E3397" t="s">
        <v>117</v>
      </c>
      <c r="F3397" t="s">
        <v>130</v>
      </c>
      <c r="G3397" t="s">
        <v>131</v>
      </c>
      <c r="H3397">
        <v>12</v>
      </c>
      <c r="I3397" t="s">
        <v>105</v>
      </c>
      <c r="J3397">
        <v>0</v>
      </c>
      <c r="M3397" t="s">
        <v>126</v>
      </c>
    </row>
    <row r="3398" spans="1:13" hidden="1" x14ac:dyDescent="0.25">
      <c r="A3398">
        <v>38728</v>
      </c>
      <c r="B3398" t="s">
        <v>438</v>
      </c>
      <c r="C3398" t="s">
        <v>123</v>
      </c>
      <c r="D3398" t="s">
        <v>152</v>
      </c>
      <c r="E3398" t="s">
        <v>117</v>
      </c>
      <c r="F3398" t="s">
        <v>191</v>
      </c>
      <c r="G3398" t="s">
        <v>191</v>
      </c>
      <c r="H3398">
        <v>1</v>
      </c>
      <c r="I3398" t="s">
        <v>12</v>
      </c>
      <c r="M3398" t="s">
        <v>126</v>
      </c>
    </row>
    <row r="3399" spans="1:13" hidden="1" x14ac:dyDescent="0.25">
      <c r="A3399">
        <v>38728</v>
      </c>
      <c r="B3399" t="s">
        <v>438</v>
      </c>
      <c r="C3399" t="s">
        <v>123</v>
      </c>
      <c r="D3399" t="s">
        <v>152</v>
      </c>
      <c r="E3399" t="s">
        <v>117</v>
      </c>
      <c r="F3399" t="s">
        <v>191</v>
      </c>
      <c r="G3399" t="s">
        <v>191</v>
      </c>
      <c r="H3399">
        <v>2</v>
      </c>
      <c r="I3399" t="s">
        <v>13</v>
      </c>
      <c r="M3399" t="s">
        <v>126</v>
      </c>
    </row>
    <row r="3400" spans="1:13" hidden="1" x14ac:dyDescent="0.25">
      <c r="A3400">
        <v>38728</v>
      </c>
      <c r="B3400" t="s">
        <v>438</v>
      </c>
      <c r="C3400" t="s">
        <v>123</v>
      </c>
      <c r="D3400" t="s">
        <v>152</v>
      </c>
      <c r="E3400" t="s">
        <v>117</v>
      </c>
      <c r="F3400" t="s">
        <v>191</v>
      </c>
      <c r="G3400" t="s">
        <v>191</v>
      </c>
      <c r="H3400">
        <v>3</v>
      </c>
      <c r="I3400" t="s">
        <v>14</v>
      </c>
      <c r="M3400" t="s">
        <v>126</v>
      </c>
    </row>
    <row r="3401" spans="1:13" hidden="1" x14ac:dyDescent="0.25">
      <c r="A3401">
        <v>38728</v>
      </c>
      <c r="B3401" t="s">
        <v>438</v>
      </c>
      <c r="C3401" t="s">
        <v>123</v>
      </c>
      <c r="D3401" t="s">
        <v>152</v>
      </c>
      <c r="E3401" t="s">
        <v>117</v>
      </c>
      <c r="F3401" t="s">
        <v>191</v>
      </c>
      <c r="G3401" t="s">
        <v>191</v>
      </c>
      <c r="H3401">
        <v>4</v>
      </c>
      <c r="I3401" t="s">
        <v>15</v>
      </c>
      <c r="M3401" t="s">
        <v>126</v>
      </c>
    </row>
    <row r="3402" spans="1:13" hidden="1" x14ac:dyDescent="0.25">
      <c r="A3402">
        <v>38728</v>
      </c>
      <c r="B3402" t="s">
        <v>438</v>
      </c>
      <c r="C3402" t="s">
        <v>123</v>
      </c>
      <c r="D3402" t="s">
        <v>152</v>
      </c>
      <c r="E3402" t="s">
        <v>117</v>
      </c>
      <c r="F3402" t="s">
        <v>191</v>
      </c>
      <c r="G3402" t="s">
        <v>191</v>
      </c>
      <c r="H3402">
        <v>5</v>
      </c>
      <c r="I3402" t="s">
        <v>18</v>
      </c>
      <c r="M3402" t="s">
        <v>126</v>
      </c>
    </row>
    <row r="3403" spans="1:13" hidden="1" x14ac:dyDescent="0.25">
      <c r="A3403">
        <v>38728</v>
      </c>
      <c r="B3403" t="s">
        <v>438</v>
      </c>
      <c r="C3403" t="s">
        <v>123</v>
      </c>
      <c r="D3403" t="s">
        <v>152</v>
      </c>
      <c r="E3403" t="s">
        <v>117</v>
      </c>
      <c r="F3403" t="s">
        <v>191</v>
      </c>
      <c r="G3403" t="s">
        <v>191</v>
      </c>
      <c r="H3403">
        <v>8</v>
      </c>
      <c r="I3403" t="s">
        <v>121</v>
      </c>
      <c r="M3403" t="s">
        <v>126</v>
      </c>
    </row>
    <row r="3404" spans="1:13" hidden="1" x14ac:dyDescent="0.25">
      <c r="A3404">
        <v>38728</v>
      </c>
      <c r="B3404" t="s">
        <v>438</v>
      </c>
      <c r="C3404" t="s">
        <v>123</v>
      </c>
      <c r="D3404" t="s">
        <v>152</v>
      </c>
      <c r="E3404" t="s">
        <v>117</v>
      </c>
      <c r="F3404" t="s">
        <v>191</v>
      </c>
      <c r="G3404" t="s">
        <v>191</v>
      </c>
      <c r="H3404">
        <v>9</v>
      </c>
      <c r="I3404" t="s">
        <v>87</v>
      </c>
      <c r="M3404" t="s">
        <v>126</v>
      </c>
    </row>
    <row r="3405" spans="1:13" hidden="1" x14ac:dyDescent="0.25">
      <c r="A3405">
        <v>38728</v>
      </c>
      <c r="B3405" t="s">
        <v>438</v>
      </c>
      <c r="C3405" t="s">
        <v>123</v>
      </c>
      <c r="D3405" t="s">
        <v>152</v>
      </c>
      <c r="E3405" t="s">
        <v>117</v>
      </c>
      <c r="F3405" t="s">
        <v>191</v>
      </c>
      <c r="G3405" t="s">
        <v>191</v>
      </c>
      <c r="H3405">
        <v>10</v>
      </c>
      <c r="I3405" t="s">
        <v>95</v>
      </c>
      <c r="M3405" t="s">
        <v>126</v>
      </c>
    </row>
    <row r="3406" spans="1:13" hidden="1" x14ac:dyDescent="0.25">
      <c r="A3406">
        <v>38728</v>
      </c>
      <c r="B3406" t="s">
        <v>438</v>
      </c>
      <c r="C3406" t="s">
        <v>123</v>
      </c>
      <c r="D3406" t="s">
        <v>152</v>
      </c>
      <c r="E3406" t="s">
        <v>117</v>
      </c>
      <c r="F3406" t="s">
        <v>191</v>
      </c>
      <c r="G3406" t="s">
        <v>191</v>
      </c>
      <c r="H3406">
        <v>11</v>
      </c>
      <c r="I3406" t="s">
        <v>104</v>
      </c>
      <c r="M3406" t="s">
        <v>126</v>
      </c>
    </row>
    <row r="3407" spans="1:13" hidden="1" x14ac:dyDescent="0.25">
      <c r="A3407">
        <v>38728</v>
      </c>
      <c r="B3407" t="s">
        <v>438</v>
      </c>
      <c r="C3407" t="s">
        <v>123</v>
      </c>
      <c r="D3407" t="s">
        <v>152</v>
      </c>
      <c r="E3407" t="s">
        <v>117</v>
      </c>
      <c r="F3407" t="s">
        <v>191</v>
      </c>
      <c r="G3407" t="s">
        <v>191</v>
      </c>
      <c r="H3407">
        <v>12</v>
      </c>
      <c r="I3407" t="s">
        <v>105</v>
      </c>
      <c r="M3407" t="s">
        <v>126</v>
      </c>
    </row>
    <row r="3408" spans="1:13" hidden="1" x14ac:dyDescent="0.25">
      <c r="A3408">
        <v>26992</v>
      </c>
      <c r="B3408" t="s">
        <v>85</v>
      </c>
      <c r="C3408" t="s">
        <v>175</v>
      </c>
      <c r="D3408" t="s">
        <v>129</v>
      </c>
      <c r="E3408" t="s">
        <v>117</v>
      </c>
      <c r="F3408" t="s">
        <v>130</v>
      </c>
      <c r="G3408" t="s">
        <v>131</v>
      </c>
      <c r="H3408">
        <v>1</v>
      </c>
      <c r="I3408" t="s">
        <v>12</v>
      </c>
      <c r="J3408">
        <v>55.8</v>
      </c>
      <c r="K3408">
        <v>55.8</v>
      </c>
      <c r="L3408">
        <v>0</v>
      </c>
      <c r="M3408" t="s">
        <v>120</v>
      </c>
    </row>
    <row r="3409" spans="1:13" hidden="1" x14ac:dyDescent="0.25">
      <c r="A3409">
        <v>26992</v>
      </c>
      <c r="B3409" t="s">
        <v>85</v>
      </c>
      <c r="C3409" t="s">
        <v>175</v>
      </c>
      <c r="D3409" t="s">
        <v>129</v>
      </c>
      <c r="E3409" t="s">
        <v>117</v>
      </c>
      <c r="F3409" t="s">
        <v>130</v>
      </c>
      <c r="G3409" t="s">
        <v>131</v>
      </c>
      <c r="H3409">
        <v>2</v>
      </c>
      <c r="I3409" t="s">
        <v>13</v>
      </c>
      <c r="J3409">
        <v>76.599999999999994</v>
      </c>
      <c r="K3409">
        <v>76.599999999999994</v>
      </c>
      <c r="L3409">
        <v>0</v>
      </c>
      <c r="M3409" t="s">
        <v>120</v>
      </c>
    </row>
    <row r="3410" spans="1:13" hidden="1" x14ac:dyDescent="0.25">
      <c r="A3410">
        <v>26992</v>
      </c>
      <c r="B3410" t="s">
        <v>85</v>
      </c>
      <c r="C3410" t="s">
        <v>175</v>
      </c>
      <c r="D3410" t="s">
        <v>129</v>
      </c>
      <c r="E3410" t="s">
        <v>117</v>
      </c>
      <c r="F3410" t="s">
        <v>130</v>
      </c>
      <c r="G3410" t="s">
        <v>131</v>
      </c>
      <c r="H3410">
        <v>3</v>
      </c>
      <c r="I3410" t="s">
        <v>14</v>
      </c>
      <c r="J3410">
        <v>56.8</v>
      </c>
      <c r="K3410">
        <v>56.79999999999999</v>
      </c>
      <c r="L3410">
        <v>7.1054273576010019E-15</v>
      </c>
      <c r="M3410" t="s">
        <v>120</v>
      </c>
    </row>
    <row r="3411" spans="1:13" hidden="1" x14ac:dyDescent="0.25">
      <c r="A3411">
        <v>26992</v>
      </c>
      <c r="B3411" t="s">
        <v>85</v>
      </c>
      <c r="C3411" t="s">
        <v>175</v>
      </c>
      <c r="D3411" t="s">
        <v>129</v>
      </c>
      <c r="E3411" t="s">
        <v>117</v>
      </c>
      <c r="F3411" t="s">
        <v>130</v>
      </c>
      <c r="G3411" t="s">
        <v>131</v>
      </c>
      <c r="H3411">
        <v>4</v>
      </c>
      <c r="I3411" t="s">
        <v>15</v>
      </c>
      <c r="J3411">
        <v>38.5</v>
      </c>
      <c r="K3411">
        <v>38.5</v>
      </c>
      <c r="L3411">
        <v>0</v>
      </c>
      <c r="M3411" t="s">
        <v>120</v>
      </c>
    </row>
    <row r="3412" spans="1:13" x14ac:dyDescent="0.25">
      <c r="A3412">
        <v>26992</v>
      </c>
      <c r="B3412" t="s">
        <v>85</v>
      </c>
      <c r="C3412" t="s">
        <v>175</v>
      </c>
      <c r="D3412" t="s">
        <v>129</v>
      </c>
      <c r="E3412" t="s">
        <v>117</v>
      </c>
      <c r="F3412" t="s">
        <v>130</v>
      </c>
      <c r="G3412" t="s">
        <v>131</v>
      </c>
      <c r="H3412">
        <v>5</v>
      </c>
      <c r="I3412" t="s">
        <v>18</v>
      </c>
      <c r="J3412">
        <v>15.4</v>
      </c>
      <c r="K3412">
        <v>14.3</v>
      </c>
      <c r="L3412">
        <v>1.1000000000000001</v>
      </c>
      <c r="M3412" t="s">
        <v>7</v>
      </c>
    </row>
    <row r="3413" spans="1:13" hidden="1" x14ac:dyDescent="0.25">
      <c r="A3413">
        <v>26992</v>
      </c>
      <c r="B3413" t="s">
        <v>85</v>
      </c>
      <c r="C3413" t="s">
        <v>175</v>
      </c>
      <c r="D3413" t="s">
        <v>129</v>
      </c>
      <c r="E3413" t="s">
        <v>117</v>
      </c>
      <c r="F3413" t="s">
        <v>130</v>
      </c>
      <c r="G3413" t="s">
        <v>131</v>
      </c>
      <c r="H3413">
        <v>8</v>
      </c>
      <c r="I3413" t="s">
        <v>121</v>
      </c>
      <c r="J3413">
        <v>29.9</v>
      </c>
      <c r="K3413">
        <v>29.900000000000009</v>
      </c>
      <c r="L3413">
        <v>-7.1054273576010019E-15</v>
      </c>
      <c r="M3413" t="s">
        <v>120</v>
      </c>
    </row>
    <row r="3414" spans="1:13" hidden="1" x14ac:dyDescent="0.25">
      <c r="A3414">
        <v>26992</v>
      </c>
      <c r="B3414" t="s">
        <v>85</v>
      </c>
      <c r="C3414" t="s">
        <v>175</v>
      </c>
      <c r="D3414" t="s">
        <v>129</v>
      </c>
      <c r="E3414" t="s">
        <v>117</v>
      </c>
      <c r="F3414" t="s">
        <v>130</v>
      </c>
      <c r="G3414" t="s">
        <v>131</v>
      </c>
      <c r="H3414">
        <v>9</v>
      </c>
      <c r="I3414" t="s">
        <v>87</v>
      </c>
      <c r="J3414">
        <v>11.1</v>
      </c>
      <c r="K3414">
        <v>11.1</v>
      </c>
      <c r="L3414">
        <v>0</v>
      </c>
      <c r="M3414" t="s">
        <v>120</v>
      </c>
    </row>
    <row r="3415" spans="1:13" hidden="1" x14ac:dyDescent="0.25">
      <c r="A3415">
        <v>26992</v>
      </c>
      <c r="B3415" t="s">
        <v>85</v>
      </c>
      <c r="C3415" t="s">
        <v>175</v>
      </c>
      <c r="D3415" t="s">
        <v>129</v>
      </c>
      <c r="E3415" t="s">
        <v>117</v>
      </c>
      <c r="F3415" t="s">
        <v>130</v>
      </c>
      <c r="G3415" t="s">
        <v>131</v>
      </c>
      <c r="H3415">
        <v>10</v>
      </c>
      <c r="I3415" t="s">
        <v>95</v>
      </c>
      <c r="J3415">
        <v>71</v>
      </c>
      <c r="K3415">
        <v>70.999999999999986</v>
      </c>
      <c r="L3415">
        <v>1.4210854715202001E-14</v>
      </c>
      <c r="M3415" t="s">
        <v>120</v>
      </c>
    </row>
    <row r="3416" spans="1:13" hidden="1" x14ac:dyDescent="0.25">
      <c r="A3416">
        <v>26992</v>
      </c>
      <c r="B3416" t="s">
        <v>85</v>
      </c>
      <c r="C3416" t="s">
        <v>175</v>
      </c>
      <c r="D3416" t="s">
        <v>129</v>
      </c>
      <c r="E3416" t="s">
        <v>117</v>
      </c>
      <c r="F3416" t="s">
        <v>130</v>
      </c>
      <c r="G3416" t="s">
        <v>131</v>
      </c>
      <c r="H3416">
        <v>11</v>
      </c>
      <c r="I3416" t="s">
        <v>104</v>
      </c>
      <c r="J3416">
        <v>66.3</v>
      </c>
      <c r="K3416">
        <v>66.3</v>
      </c>
      <c r="L3416">
        <v>0</v>
      </c>
      <c r="M3416" t="s">
        <v>120</v>
      </c>
    </row>
    <row r="3417" spans="1:13" hidden="1" x14ac:dyDescent="0.25">
      <c r="A3417">
        <v>26992</v>
      </c>
      <c r="B3417" t="s">
        <v>85</v>
      </c>
      <c r="C3417" t="s">
        <v>175</v>
      </c>
      <c r="D3417" t="s">
        <v>129</v>
      </c>
      <c r="E3417" t="s">
        <v>117</v>
      </c>
      <c r="F3417" t="s">
        <v>130</v>
      </c>
      <c r="G3417" t="s">
        <v>131</v>
      </c>
      <c r="H3417">
        <v>12</v>
      </c>
      <c r="I3417" t="s">
        <v>105</v>
      </c>
      <c r="J3417">
        <v>29.4</v>
      </c>
      <c r="K3417">
        <v>29.4</v>
      </c>
      <c r="L3417">
        <v>3.5527136788005009E-15</v>
      </c>
      <c r="M3417" t="s">
        <v>120</v>
      </c>
    </row>
    <row r="3418" spans="1:13" hidden="1" x14ac:dyDescent="0.25">
      <c r="A3418">
        <v>28150</v>
      </c>
      <c r="B3418" t="s">
        <v>86</v>
      </c>
      <c r="C3418" t="s">
        <v>133</v>
      </c>
      <c r="D3418" t="s">
        <v>165</v>
      </c>
      <c r="E3418" t="s">
        <v>117</v>
      </c>
      <c r="F3418" t="s">
        <v>130</v>
      </c>
      <c r="G3418" t="s">
        <v>131</v>
      </c>
      <c r="H3418">
        <v>1</v>
      </c>
      <c r="I3418" t="s">
        <v>12</v>
      </c>
      <c r="J3418">
        <v>43.8</v>
      </c>
      <c r="K3418">
        <v>43.800000000000011</v>
      </c>
      <c r="L3418">
        <v>-1.4210854715202001E-14</v>
      </c>
      <c r="M3418" t="s">
        <v>120</v>
      </c>
    </row>
    <row r="3419" spans="1:13" hidden="1" x14ac:dyDescent="0.25">
      <c r="A3419">
        <v>28150</v>
      </c>
      <c r="B3419" t="s">
        <v>86</v>
      </c>
      <c r="C3419" t="s">
        <v>133</v>
      </c>
      <c r="D3419" t="s">
        <v>165</v>
      </c>
      <c r="E3419" t="s">
        <v>117</v>
      </c>
      <c r="F3419" t="s">
        <v>130</v>
      </c>
      <c r="G3419" t="s">
        <v>131</v>
      </c>
      <c r="H3419">
        <v>2</v>
      </c>
      <c r="I3419" t="s">
        <v>13</v>
      </c>
      <c r="J3419">
        <v>103.2</v>
      </c>
      <c r="K3419">
        <v>103.2</v>
      </c>
      <c r="L3419">
        <v>1.4210854715202001E-14</v>
      </c>
      <c r="M3419" t="s">
        <v>120</v>
      </c>
    </row>
    <row r="3420" spans="1:13" hidden="1" x14ac:dyDescent="0.25">
      <c r="A3420">
        <v>28150</v>
      </c>
      <c r="B3420" t="s">
        <v>86</v>
      </c>
      <c r="C3420" t="s">
        <v>133</v>
      </c>
      <c r="D3420" t="s">
        <v>165</v>
      </c>
      <c r="E3420" t="s">
        <v>117</v>
      </c>
      <c r="F3420" t="s">
        <v>130</v>
      </c>
      <c r="G3420" t="s">
        <v>131</v>
      </c>
      <c r="H3420">
        <v>3</v>
      </c>
      <c r="I3420" t="s">
        <v>14</v>
      </c>
      <c r="J3420">
        <v>69.900000000000006</v>
      </c>
      <c r="K3420">
        <v>69.900000000000006</v>
      </c>
      <c r="L3420">
        <v>0</v>
      </c>
      <c r="M3420" t="s">
        <v>120</v>
      </c>
    </row>
    <row r="3421" spans="1:13" hidden="1" x14ac:dyDescent="0.25">
      <c r="A3421">
        <v>28150</v>
      </c>
      <c r="B3421" t="s">
        <v>86</v>
      </c>
      <c r="C3421" t="s">
        <v>133</v>
      </c>
      <c r="D3421" t="s">
        <v>165</v>
      </c>
      <c r="E3421" t="s">
        <v>117</v>
      </c>
      <c r="F3421" t="s">
        <v>130</v>
      </c>
      <c r="G3421" t="s">
        <v>131</v>
      </c>
      <c r="H3421">
        <v>4</v>
      </c>
      <c r="I3421" t="s">
        <v>15</v>
      </c>
      <c r="J3421">
        <v>61.8</v>
      </c>
      <c r="K3421">
        <v>61.8</v>
      </c>
      <c r="L3421">
        <v>-7.1054273576010019E-15</v>
      </c>
      <c r="M3421" t="s">
        <v>120</v>
      </c>
    </row>
    <row r="3422" spans="1:13" x14ac:dyDescent="0.25">
      <c r="A3422">
        <v>28150</v>
      </c>
      <c r="B3422" t="s">
        <v>86</v>
      </c>
      <c r="C3422" t="s">
        <v>133</v>
      </c>
      <c r="D3422" t="s">
        <v>165</v>
      </c>
      <c r="E3422" t="s">
        <v>117</v>
      </c>
      <c r="F3422" t="s">
        <v>130</v>
      </c>
      <c r="G3422" t="s">
        <v>131</v>
      </c>
      <c r="H3422">
        <v>5</v>
      </c>
      <c r="I3422" t="s">
        <v>18</v>
      </c>
      <c r="J3422">
        <v>65.8</v>
      </c>
      <c r="K3422">
        <v>54.20000000000001</v>
      </c>
      <c r="L3422">
        <v>11.599999999999991</v>
      </c>
      <c r="M3422" t="s">
        <v>7</v>
      </c>
    </row>
    <row r="3423" spans="1:13" x14ac:dyDescent="0.25">
      <c r="A3423">
        <v>28150</v>
      </c>
      <c r="B3423" t="s">
        <v>86</v>
      </c>
      <c r="C3423" t="s">
        <v>133</v>
      </c>
      <c r="D3423" t="s">
        <v>165</v>
      </c>
      <c r="E3423" t="s">
        <v>117</v>
      </c>
      <c r="F3423" t="s">
        <v>130</v>
      </c>
      <c r="G3423" t="s">
        <v>131</v>
      </c>
      <c r="H3423">
        <v>8</v>
      </c>
      <c r="I3423" t="s">
        <v>121</v>
      </c>
      <c r="J3423">
        <v>171.1</v>
      </c>
      <c r="M3423" t="s">
        <v>127</v>
      </c>
    </row>
    <row r="3424" spans="1:13" x14ac:dyDescent="0.25">
      <c r="A3424">
        <v>28150</v>
      </c>
      <c r="B3424" t="s">
        <v>86</v>
      </c>
      <c r="C3424" t="s">
        <v>133</v>
      </c>
      <c r="D3424" t="s">
        <v>165</v>
      </c>
      <c r="E3424" t="s">
        <v>117</v>
      </c>
      <c r="F3424" t="s">
        <v>130</v>
      </c>
      <c r="G3424" t="s">
        <v>131</v>
      </c>
      <c r="H3424">
        <v>9</v>
      </c>
      <c r="I3424" t="s">
        <v>87</v>
      </c>
      <c r="J3424">
        <v>75.05</v>
      </c>
      <c r="K3424">
        <v>33.549999999999997</v>
      </c>
      <c r="L3424">
        <v>41.499999999999993</v>
      </c>
      <c r="M3424" t="s">
        <v>7</v>
      </c>
    </row>
    <row r="3425" spans="1:13" hidden="1" x14ac:dyDescent="0.25">
      <c r="A3425">
        <v>28150</v>
      </c>
      <c r="B3425" t="s">
        <v>86</v>
      </c>
      <c r="C3425" t="s">
        <v>133</v>
      </c>
      <c r="D3425" t="s">
        <v>165</v>
      </c>
      <c r="E3425" t="s">
        <v>117</v>
      </c>
      <c r="F3425" t="s">
        <v>130</v>
      </c>
      <c r="G3425" t="s">
        <v>131</v>
      </c>
      <c r="H3425">
        <v>10</v>
      </c>
      <c r="I3425" t="s">
        <v>95</v>
      </c>
      <c r="J3425">
        <v>54.35</v>
      </c>
      <c r="K3425">
        <v>54.35</v>
      </c>
      <c r="L3425">
        <v>0</v>
      </c>
      <c r="M3425" t="s">
        <v>120</v>
      </c>
    </row>
    <row r="3426" spans="1:13" hidden="1" x14ac:dyDescent="0.25">
      <c r="A3426">
        <v>28150</v>
      </c>
      <c r="B3426" t="s">
        <v>86</v>
      </c>
      <c r="C3426" t="s">
        <v>133</v>
      </c>
      <c r="D3426" t="s">
        <v>165</v>
      </c>
      <c r="E3426" t="s">
        <v>117</v>
      </c>
      <c r="F3426" t="s">
        <v>130</v>
      </c>
      <c r="G3426" t="s">
        <v>131</v>
      </c>
      <c r="H3426">
        <v>11</v>
      </c>
      <c r="I3426" t="s">
        <v>104</v>
      </c>
      <c r="J3426">
        <v>19.8</v>
      </c>
      <c r="K3426">
        <v>19.8</v>
      </c>
      <c r="L3426">
        <v>0</v>
      </c>
      <c r="M3426" t="s">
        <v>120</v>
      </c>
    </row>
    <row r="3427" spans="1:13" hidden="1" x14ac:dyDescent="0.25">
      <c r="A3427">
        <v>28150</v>
      </c>
      <c r="B3427" t="s">
        <v>86</v>
      </c>
      <c r="C3427" t="s">
        <v>133</v>
      </c>
      <c r="D3427" t="s">
        <v>165</v>
      </c>
      <c r="E3427" t="s">
        <v>117</v>
      </c>
      <c r="F3427" t="s">
        <v>130</v>
      </c>
      <c r="G3427" t="s">
        <v>131</v>
      </c>
      <c r="H3427">
        <v>12</v>
      </c>
      <c r="I3427" t="s">
        <v>105</v>
      </c>
      <c r="J3427">
        <v>35.9</v>
      </c>
      <c r="K3427">
        <v>35.9</v>
      </c>
      <c r="L3427">
        <v>0</v>
      </c>
      <c r="M3427" t="s">
        <v>120</v>
      </c>
    </row>
    <row r="3428" spans="1:13" hidden="1" x14ac:dyDescent="0.25">
      <c r="A3428">
        <v>28312</v>
      </c>
      <c r="B3428" t="s">
        <v>439</v>
      </c>
      <c r="C3428" t="s">
        <v>123</v>
      </c>
      <c r="D3428" t="s">
        <v>165</v>
      </c>
      <c r="E3428" t="s">
        <v>117</v>
      </c>
      <c r="F3428" t="s">
        <v>191</v>
      </c>
      <c r="G3428" t="s">
        <v>191</v>
      </c>
      <c r="H3428">
        <v>1</v>
      </c>
      <c r="I3428" t="s">
        <v>12</v>
      </c>
      <c r="J3428">
        <v>62.25</v>
      </c>
      <c r="K3428">
        <v>62.25</v>
      </c>
      <c r="L3428">
        <v>0</v>
      </c>
      <c r="M3428" t="s">
        <v>120</v>
      </c>
    </row>
    <row r="3429" spans="1:13" hidden="1" x14ac:dyDescent="0.25">
      <c r="A3429">
        <v>28312</v>
      </c>
      <c r="B3429" t="s">
        <v>439</v>
      </c>
      <c r="C3429" t="s">
        <v>123</v>
      </c>
      <c r="D3429" t="s">
        <v>165</v>
      </c>
      <c r="E3429" t="s">
        <v>117</v>
      </c>
      <c r="F3429" t="s">
        <v>191</v>
      </c>
      <c r="G3429" t="s">
        <v>191</v>
      </c>
      <c r="H3429">
        <v>2</v>
      </c>
      <c r="I3429" t="s">
        <v>13</v>
      </c>
      <c r="J3429">
        <v>110.55</v>
      </c>
      <c r="K3429">
        <v>110.55</v>
      </c>
      <c r="L3429">
        <v>0</v>
      </c>
      <c r="M3429" t="s">
        <v>120</v>
      </c>
    </row>
    <row r="3430" spans="1:13" hidden="1" x14ac:dyDescent="0.25">
      <c r="A3430">
        <v>28312</v>
      </c>
      <c r="B3430" t="s">
        <v>439</v>
      </c>
      <c r="C3430" t="s">
        <v>123</v>
      </c>
      <c r="D3430" t="s">
        <v>165</v>
      </c>
      <c r="E3430" t="s">
        <v>117</v>
      </c>
      <c r="F3430" t="s">
        <v>191</v>
      </c>
      <c r="G3430" t="s">
        <v>191</v>
      </c>
      <c r="H3430">
        <v>3</v>
      </c>
      <c r="I3430" t="s">
        <v>14</v>
      </c>
      <c r="J3430">
        <v>118.5</v>
      </c>
      <c r="K3430">
        <v>118.5</v>
      </c>
      <c r="L3430">
        <v>0</v>
      </c>
      <c r="M3430" t="s">
        <v>120</v>
      </c>
    </row>
    <row r="3431" spans="1:13" hidden="1" x14ac:dyDescent="0.25">
      <c r="A3431">
        <v>28312</v>
      </c>
      <c r="B3431" t="s">
        <v>439</v>
      </c>
      <c r="C3431" t="s">
        <v>123</v>
      </c>
      <c r="D3431" t="s">
        <v>165</v>
      </c>
      <c r="E3431" t="s">
        <v>117</v>
      </c>
      <c r="F3431" t="s">
        <v>191</v>
      </c>
      <c r="G3431" t="s">
        <v>191</v>
      </c>
      <c r="H3431">
        <v>4</v>
      </c>
      <c r="I3431" t="s">
        <v>15</v>
      </c>
      <c r="J3431">
        <v>150.75</v>
      </c>
      <c r="K3431">
        <v>150.75</v>
      </c>
      <c r="L3431">
        <v>0</v>
      </c>
      <c r="M3431" t="s">
        <v>120</v>
      </c>
    </row>
    <row r="3432" spans="1:13" hidden="1" x14ac:dyDescent="0.25">
      <c r="A3432">
        <v>28312</v>
      </c>
      <c r="B3432" t="s">
        <v>439</v>
      </c>
      <c r="C3432" t="s">
        <v>123</v>
      </c>
      <c r="D3432" t="s">
        <v>165</v>
      </c>
      <c r="E3432" t="s">
        <v>117</v>
      </c>
      <c r="F3432" t="s">
        <v>191</v>
      </c>
      <c r="G3432" t="s">
        <v>191</v>
      </c>
      <c r="H3432">
        <v>5</v>
      </c>
      <c r="I3432" t="s">
        <v>18</v>
      </c>
      <c r="J3432">
        <v>62.3</v>
      </c>
      <c r="K3432">
        <v>62.3</v>
      </c>
      <c r="L3432">
        <v>0</v>
      </c>
      <c r="M3432" t="s">
        <v>120</v>
      </c>
    </row>
    <row r="3433" spans="1:13" hidden="1" x14ac:dyDescent="0.25">
      <c r="A3433">
        <v>28312</v>
      </c>
      <c r="B3433" t="s">
        <v>439</v>
      </c>
      <c r="C3433" t="s">
        <v>123</v>
      </c>
      <c r="D3433" t="s">
        <v>165</v>
      </c>
      <c r="E3433" t="s">
        <v>117</v>
      </c>
      <c r="F3433" t="s">
        <v>191</v>
      </c>
      <c r="G3433" t="s">
        <v>191</v>
      </c>
      <c r="H3433">
        <v>8</v>
      </c>
      <c r="I3433" t="s">
        <v>121</v>
      </c>
      <c r="J3433">
        <v>60.01</v>
      </c>
      <c r="K3433">
        <v>60.01</v>
      </c>
      <c r="L3433">
        <v>0</v>
      </c>
      <c r="M3433" t="s">
        <v>120</v>
      </c>
    </row>
    <row r="3434" spans="1:13" hidden="1" x14ac:dyDescent="0.25">
      <c r="A3434">
        <v>28312</v>
      </c>
      <c r="B3434" t="s">
        <v>439</v>
      </c>
      <c r="C3434" t="s">
        <v>123</v>
      </c>
      <c r="D3434" t="s">
        <v>165</v>
      </c>
      <c r="E3434" t="s">
        <v>117</v>
      </c>
      <c r="F3434" t="s">
        <v>191</v>
      </c>
      <c r="G3434" t="s">
        <v>191</v>
      </c>
      <c r="H3434">
        <v>9</v>
      </c>
      <c r="I3434" t="s">
        <v>87</v>
      </c>
      <c r="J3434">
        <v>48.25</v>
      </c>
      <c r="K3434">
        <v>48.25</v>
      </c>
      <c r="L3434">
        <v>0</v>
      </c>
      <c r="M3434" t="s">
        <v>120</v>
      </c>
    </row>
    <row r="3435" spans="1:13" hidden="1" x14ac:dyDescent="0.25">
      <c r="A3435">
        <v>28312</v>
      </c>
      <c r="B3435" t="s">
        <v>439</v>
      </c>
      <c r="C3435" t="s">
        <v>123</v>
      </c>
      <c r="D3435" t="s">
        <v>165</v>
      </c>
      <c r="E3435" t="s">
        <v>117</v>
      </c>
      <c r="F3435" t="s">
        <v>191</v>
      </c>
      <c r="G3435" t="s">
        <v>191</v>
      </c>
      <c r="H3435">
        <v>10</v>
      </c>
      <c r="I3435" t="s">
        <v>95</v>
      </c>
      <c r="J3435">
        <v>48.75</v>
      </c>
      <c r="K3435">
        <v>48.75</v>
      </c>
      <c r="L3435">
        <v>0</v>
      </c>
      <c r="M3435" t="s">
        <v>120</v>
      </c>
    </row>
    <row r="3436" spans="1:13" hidden="1" x14ac:dyDescent="0.25">
      <c r="A3436">
        <v>28312</v>
      </c>
      <c r="B3436" t="s">
        <v>439</v>
      </c>
      <c r="C3436" t="s">
        <v>123</v>
      </c>
      <c r="D3436" t="s">
        <v>165</v>
      </c>
      <c r="E3436" t="s">
        <v>117</v>
      </c>
      <c r="F3436" t="s">
        <v>191</v>
      </c>
      <c r="G3436" t="s">
        <v>191</v>
      </c>
      <c r="H3436">
        <v>11</v>
      </c>
      <c r="I3436" t="s">
        <v>104</v>
      </c>
      <c r="J3436">
        <v>19.5</v>
      </c>
      <c r="K3436">
        <v>19.5</v>
      </c>
      <c r="L3436">
        <v>0</v>
      </c>
      <c r="M3436" t="s">
        <v>120</v>
      </c>
    </row>
    <row r="3437" spans="1:13" hidden="1" x14ac:dyDescent="0.25">
      <c r="A3437">
        <v>28312</v>
      </c>
      <c r="B3437" t="s">
        <v>439</v>
      </c>
      <c r="C3437" t="s">
        <v>123</v>
      </c>
      <c r="D3437" t="s">
        <v>165</v>
      </c>
      <c r="E3437" t="s">
        <v>117</v>
      </c>
      <c r="F3437" t="s">
        <v>191</v>
      </c>
      <c r="G3437" t="s">
        <v>191</v>
      </c>
      <c r="H3437">
        <v>12</v>
      </c>
      <c r="I3437" t="s">
        <v>105</v>
      </c>
      <c r="J3437">
        <v>37</v>
      </c>
      <c r="K3437">
        <v>37</v>
      </c>
      <c r="L3437">
        <v>0</v>
      </c>
      <c r="M3437" t="s">
        <v>120</v>
      </c>
    </row>
    <row r="3438" spans="1:13" hidden="1" x14ac:dyDescent="0.25">
      <c r="A3438">
        <v>32097</v>
      </c>
      <c r="B3438" t="s">
        <v>440</v>
      </c>
      <c r="C3438" t="s">
        <v>123</v>
      </c>
      <c r="D3438" t="s">
        <v>146</v>
      </c>
      <c r="E3438" t="s">
        <v>117</v>
      </c>
      <c r="F3438" t="s">
        <v>124</v>
      </c>
      <c r="G3438" t="s">
        <v>125</v>
      </c>
      <c r="H3438">
        <v>1</v>
      </c>
      <c r="I3438" t="s">
        <v>12</v>
      </c>
      <c r="J3438">
        <v>0</v>
      </c>
      <c r="M3438" t="s">
        <v>126</v>
      </c>
    </row>
    <row r="3439" spans="1:13" hidden="1" x14ac:dyDescent="0.25">
      <c r="A3439">
        <v>32097</v>
      </c>
      <c r="B3439" t="s">
        <v>440</v>
      </c>
      <c r="C3439" t="s">
        <v>123</v>
      </c>
      <c r="D3439" t="s">
        <v>146</v>
      </c>
      <c r="E3439" t="s">
        <v>117</v>
      </c>
      <c r="F3439" t="s">
        <v>124</v>
      </c>
      <c r="G3439" t="s">
        <v>125</v>
      </c>
      <c r="H3439">
        <v>2</v>
      </c>
      <c r="I3439" t="s">
        <v>13</v>
      </c>
      <c r="J3439">
        <v>0</v>
      </c>
      <c r="M3439" t="s">
        <v>126</v>
      </c>
    </row>
    <row r="3440" spans="1:13" hidden="1" x14ac:dyDescent="0.25">
      <c r="A3440">
        <v>32097</v>
      </c>
      <c r="B3440" t="s">
        <v>440</v>
      </c>
      <c r="C3440" t="s">
        <v>123</v>
      </c>
      <c r="D3440" t="s">
        <v>146</v>
      </c>
      <c r="E3440" t="s">
        <v>117</v>
      </c>
      <c r="F3440" t="s">
        <v>124</v>
      </c>
      <c r="G3440" t="s">
        <v>125</v>
      </c>
      <c r="H3440">
        <v>3</v>
      </c>
      <c r="I3440" t="s">
        <v>14</v>
      </c>
      <c r="J3440">
        <v>0</v>
      </c>
      <c r="M3440" t="s">
        <v>126</v>
      </c>
    </row>
    <row r="3441" spans="1:13" hidden="1" x14ac:dyDescent="0.25">
      <c r="A3441">
        <v>32097</v>
      </c>
      <c r="B3441" t="s">
        <v>440</v>
      </c>
      <c r="C3441" t="s">
        <v>123</v>
      </c>
      <c r="D3441" t="s">
        <v>146</v>
      </c>
      <c r="E3441" t="s">
        <v>117</v>
      </c>
      <c r="F3441" t="s">
        <v>124</v>
      </c>
      <c r="G3441" t="s">
        <v>125</v>
      </c>
      <c r="H3441">
        <v>4</v>
      </c>
      <c r="I3441" t="s">
        <v>15</v>
      </c>
      <c r="J3441">
        <v>0</v>
      </c>
      <c r="M3441" t="s">
        <v>126</v>
      </c>
    </row>
    <row r="3442" spans="1:13" hidden="1" x14ac:dyDescent="0.25">
      <c r="A3442">
        <v>32097</v>
      </c>
      <c r="B3442" t="s">
        <v>440</v>
      </c>
      <c r="C3442" t="s">
        <v>123</v>
      </c>
      <c r="D3442" t="s">
        <v>146</v>
      </c>
      <c r="E3442" t="s">
        <v>117</v>
      </c>
      <c r="F3442" t="s">
        <v>124</v>
      </c>
      <c r="G3442" t="s">
        <v>125</v>
      </c>
      <c r="H3442">
        <v>5</v>
      </c>
      <c r="I3442" t="s">
        <v>18</v>
      </c>
      <c r="J3442">
        <v>0</v>
      </c>
      <c r="M3442" t="s">
        <v>126</v>
      </c>
    </row>
    <row r="3443" spans="1:13" hidden="1" x14ac:dyDescent="0.25">
      <c r="A3443">
        <v>32097</v>
      </c>
      <c r="B3443" t="s">
        <v>440</v>
      </c>
      <c r="C3443" t="s">
        <v>123</v>
      </c>
      <c r="D3443" t="s">
        <v>146</v>
      </c>
      <c r="E3443" t="s">
        <v>117</v>
      </c>
      <c r="F3443" t="s">
        <v>124</v>
      </c>
      <c r="G3443" t="s">
        <v>125</v>
      </c>
      <c r="H3443">
        <v>8</v>
      </c>
      <c r="I3443" t="s">
        <v>121</v>
      </c>
      <c r="J3443">
        <v>6.5</v>
      </c>
      <c r="K3443">
        <v>6.5</v>
      </c>
      <c r="L3443">
        <v>0</v>
      </c>
      <c r="M3443" t="s">
        <v>120</v>
      </c>
    </row>
    <row r="3444" spans="1:13" hidden="1" x14ac:dyDescent="0.25">
      <c r="A3444">
        <v>32097</v>
      </c>
      <c r="B3444" t="s">
        <v>440</v>
      </c>
      <c r="C3444" t="s">
        <v>123</v>
      </c>
      <c r="D3444" t="s">
        <v>146</v>
      </c>
      <c r="E3444" t="s">
        <v>117</v>
      </c>
      <c r="F3444" t="s">
        <v>124</v>
      </c>
      <c r="G3444" t="s">
        <v>125</v>
      </c>
      <c r="H3444">
        <v>9</v>
      </c>
      <c r="I3444" t="s">
        <v>87</v>
      </c>
      <c r="J3444">
        <v>116.5</v>
      </c>
      <c r="K3444">
        <v>116.5</v>
      </c>
      <c r="L3444">
        <v>0</v>
      </c>
      <c r="M3444" t="s">
        <v>120</v>
      </c>
    </row>
    <row r="3445" spans="1:13" hidden="1" x14ac:dyDescent="0.25">
      <c r="A3445">
        <v>32097</v>
      </c>
      <c r="B3445" t="s">
        <v>440</v>
      </c>
      <c r="C3445" t="s">
        <v>123</v>
      </c>
      <c r="D3445" t="s">
        <v>146</v>
      </c>
      <c r="E3445" t="s">
        <v>117</v>
      </c>
      <c r="F3445" t="s">
        <v>124</v>
      </c>
      <c r="G3445" t="s">
        <v>125</v>
      </c>
      <c r="H3445">
        <v>10</v>
      </c>
      <c r="I3445" t="s">
        <v>95</v>
      </c>
      <c r="J3445">
        <v>167</v>
      </c>
      <c r="K3445">
        <v>167</v>
      </c>
      <c r="L3445">
        <v>0</v>
      </c>
      <c r="M3445" t="s">
        <v>120</v>
      </c>
    </row>
    <row r="3446" spans="1:13" hidden="1" x14ac:dyDescent="0.25">
      <c r="A3446">
        <v>32097</v>
      </c>
      <c r="B3446" t="s">
        <v>440</v>
      </c>
      <c r="C3446" t="s">
        <v>123</v>
      </c>
      <c r="D3446" t="s">
        <v>146</v>
      </c>
      <c r="E3446" t="s">
        <v>117</v>
      </c>
      <c r="F3446" t="s">
        <v>124</v>
      </c>
      <c r="G3446" t="s">
        <v>125</v>
      </c>
      <c r="H3446">
        <v>11</v>
      </c>
      <c r="I3446" t="s">
        <v>104</v>
      </c>
      <c r="J3446">
        <v>62</v>
      </c>
      <c r="K3446">
        <v>62</v>
      </c>
      <c r="L3446">
        <v>0</v>
      </c>
      <c r="M3446" t="s">
        <v>120</v>
      </c>
    </row>
    <row r="3447" spans="1:13" hidden="1" x14ac:dyDescent="0.25">
      <c r="A3447">
        <v>32097</v>
      </c>
      <c r="B3447" t="s">
        <v>440</v>
      </c>
      <c r="C3447" t="s">
        <v>123</v>
      </c>
      <c r="D3447" t="s">
        <v>146</v>
      </c>
      <c r="E3447" t="s">
        <v>117</v>
      </c>
      <c r="F3447" t="s">
        <v>124</v>
      </c>
      <c r="G3447" t="s">
        <v>125</v>
      </c>
      <c r="H3447">
        <v>12</v>
      </c>
      <c r="I3447" t="s">
        <v>105</v>
      </c>
      <c r="J3447">
        <v>0</v>
      </c>
      <c r="M3447" t="s">
        <v>126</v>
      </c>
    </row>
  </sheetData>
  <autoFilter ref="A1:M3447" xr:uid="{00000000-0009-0000-0000-000000000000}">
    <filterColumn colId="12">
      <filters>
        <filter val="Bad"/>
        <filter val="Missing - Bad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Pivot - STS</vt:lpstr>
      <vt:lpstr>Billable Hours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Brad Hall</cp:lastModifiedBy>
  <cp:revision/>
  <dcterms:created xsi:type="dcterms:W3CDTF">2024-06-14T14:55:13Z</dcterms:created>
  <dcterms:modified xsi:type="dcterms:W3CDTF">2024-06-20T22:20:17Z</dcterms:modified>
  <cp:category/>
  <cp:contentStatus/>
</cp:coreProperties>
</file>