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W_UtilityEng\STORM\Programs\Monitoring\R Stats\Projects\Stream Health\Annual and Long Term Analysis\Stream Health All Years\"/>
    </mc:Choice>
  </mc:AlternateContent>
  <bookViews>
    <workbookView xWindow="0" yWindow="0" windowWidth="28800" windowHeight="12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B4" i="1"/>
  <c r="D3" i="1"/>
  <c r="D2" i="1"/>
</calcChain>
</file>

<file path=xl/sharedStrings.xml><?xml version="1.0" encoding="utf-8"?>
<sst xmlns="http://schemas.openxmlformats.org/spreadsheetml/2006/main" count="17" uniqueCount="11">
  <si>
    <t>LS-1</t>
  </si>
  <si>
    <t>PM-1</t>
  </si>
  <si>
    <t>JO-1</t>
  </si>
  <si>
    <t>NCLD-1</t>
  </si>
  <si>
    <t>SARU</t>
  </si>
  <si>
    <t>LS-1, SARU</t>
  </si>
  <si>
    <t>NCLD, PM-1</t>
  </si>
  <si>
    <t>Best</t>
  </si>
  <si>
    <t>Medium</t>
  </si>
  <si>
    <t>Worst</t>
  </si>
  <si>
    <t>Wilcoxen P Values Between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</si>
</sst>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E+0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65" fontId="0" fillId="2" borderId="0" xfId="0" applyNumberFormat="1" applyFill="1"/>
    <xf numFmtId="11" fontId="1" fillId="2" borderId="0" xfId="0" applyNumberFormat="1" applyFont="1" applyFill="1" applyAlignment="1">
      <alignment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1" sqref="B11"/>
    </sheetView>
  </sheetViews>
  <sheetFormatPr defaultRowHeight="15" x14ac:dyDescent="0.25"/>
  <cols>
    <col min="1" max="1" width="33.140625" bestFit="1" customWidth="1"/>
    <col min="2" max="2" width="15.5703125" customWidth="1"/>
    <col min="3" max="3" width="13.42578125" customWidth="1"/>
    <col min="4" max="4" width="14.5703125" customWidth="1"/>
    <col min="5" max="5" width="16.140625" customWidth="1"/>
    <col min="6" max="6" width="10.140625" bestFit="1" customWidth="1"/>
  </cols>
  <sheetData>
    <row r="1" spans="1:6" x14ac:dyDescent="0.25">
      <c r="A1" t="s">
        <v>10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0</v>
      </c>
      <c r="B2">
        <v>1</v>
      </c>
      <c r="C2" s="1">
        <v>1.4E-2</v>
      </c>
      <c r="D2" s="2">
        <f>0.000000000000014</f>
        <v>1.4E-14</v>
      </c>
      <c r="E2" s="4">
        <v>6.0999999999999999E-2</v>
      </c>
      <c r="F2">
        <v>0.37</v>
      </c>
    </row>
    <row r="3" spans="1:6" x14ac:dyDescent="0.25">
      <c r="A3" t="s">
        <v>1</v>
      </c>
      <c r="B3" s="1">
        <v>1.4E-2</v>
      </c>
      <c r="C3">
        <v>1</v>
      </c>
      <c r="D3" s="1">
        <f>0.0000000000002</f>
        <v>2.0000000000000001E-13</v>
      </c>
      <c r="E3">
        <v>0.75</v>
      </c>
      <c r="F3" s="4">
        <v>9.8000000000000004E-2</v>
      </c>
    </row>
    <row r="4" spans="1:6" x14ac:dyDescent="0.25">
      <c r="A4" t="s">
        <v>2</v>
      </c>
      <c r="B4" s="2">
        <f>0.000000000000014</f>
        <v>1.4E-14</v>
      </c>
      <c r="C4" s="1">
        <f>0.0000000000002</f>
        <v>2.0000000000000001E-13</v>
      </c>
      <c r="D4">
        <v>1</v>
      </c>
      <c r="E4" s="3">
        <v>1.1000000000000001E-11</v>
      </c>
      <c r="F4" s="3">
        <v>3.8000000000000002E-15</v>
      </c>
    </row>
    <row r="5" spans="1:6" x14ac:dyDescent="0.25">
      <c r="A5" t="s">
        <v>3</v>
      </c>
      <c r="B5" s="4">
        <v>6.0999999999999999E-2</v>
      </c>
      <c r="C5">
        <v>0.75</v>
      </c>
      <c r="D5" s="3">
        <v>1.1000000000000001E-11</v>
      </c>
      <c r="E5">
        <v>1</v>
      </c>
      <c r="F5">
        <v>0.27</v>
      </c>
    </row>
    <row r="6" spans="1:6" x14ac:dyDescent="0.25">
      <c r="A6" t="s">
        <v>4</v>
      </c>
      <c r="B6">
        <v>0.37</v>
      </c>
      <c r="C6" s="4">
        <v>9.8000000000000004E-2</v>
      </c>
      <c r="D6" s="3">
        <v>3.8000000000000002E-15</v>
      </c>
      <c r="E6">
        <v>0.27</v>
      </c>
      <c r="F6">
        <v>1</v>
      </c>
    </row>
    <row r="13" spans="1:6" x14ac:dyDescent="0.25">
      <c r="A13" t="s">
        <v>2</v>
      </c>
      <c r="B13" t="s">
        <v>7</v>
      </c>
    </row>
    <row r="14" spans="1:6" x14ac:dyDescent="0.25">
      <c r="A14" t="s">
        <v>6</v>
      </c>
      <c r="B14" t="s">
        <v>8</v>
      </c>
    </row>
    <row r="15" spans="1:6" x14ac:dyDescent="0.25">
      <c r="A15" t="s">
        <v>5</v>
      </c>
      <c r="B15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Hall</dc:creator>
  <cp:lastModifiedBy>Chris Hall</cp:lastModifiedBy>
  <dcterms:created xsi:type="dcterms:W3CDTF">2019-10-04T16:19:39Z</dcterms:created>
  <dcterms:modified xsi:type="dcterms:W3CDTF">2019-10-04T16:50:45Z</dcterms:modified>
</cp:coreProperties>
</file>