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0475" windowHeight="10080" activeTab="1"/>
  </bookViews>
  <sheets>
    <sheet name="변경이력" sheetId="3" r:id="rId1"/>
    <sheet name="요구사항 명세서" sheetId="1" r:id="rId2"/>
  </sheets>
  <definedNames>
    <definedName name="_xlnm._FilterDatabase" localSheetId="1" hidden="1">'요구사항 명세서'!$A$4:$G$4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'요구사항 명세서'!$A$1:$G$115</definedName>
    <definedName name="_xlnm.Print_Titles" localSheetId="1">'요구사항 명세서'!$1:$4</definedName>
  </definedNames>
  <calcPr calcId="145621"/>
</workbook>
</file>

<file path=xl/sharedStrings.xml><?xml version="1.0" encoding="utf-8"?>
<sst xmlns="http://schemas.openxmlformats.org/spreadsheetml/2006/main" count="386" uniqueCount="223">
  <si>
    <t>R1</t>
    <phoneticPr fontId="4" type="noConversion"/>
  </si>
  <si>
    <t>시스템</t>
    <phoneticPr fontId="4" type="noConversion"/>
  </si>
  <si>
    <t>기능 요구사항</t>
    <phoneticPr fontId="4" type="noConversion"/>
  </si>
  <si>
    <t>단계명</t>
    <phoneticPr fontId="4" type="noConversion"/>
  </si>
  <si>
    <t>분석</t>
    <phoneticPr fontId="4" type="noConversion"/>
  </si>
  <si>
    <t>작성일자</t>
    <phoneticPr fontId="4" type="noConversion"/>
  </si>
  <si>
    <t>2015.12.23</t>
    <phoneticPr fontId="4" type="noConversion"/>
  </si>
  <si>
    <t>요구사항ID</t>
    <phoneticPr fontId="4" type="noConversion"/>
  </si>
  <si>
    <t>요구사항명</t>
    <phoneticPr fontId="4" type="noConversion"/>
  </si>
  <si>
    <t>구분</t>
    <phoneticPr fontId="4" type="noConversion"/>
  </si>
  <si>
    <t>요구사항설명</t>
    <phoneticPr fontId="4" type="noConversion"/>
  </si>
  <si>
    <t>요구사항출처</t>
    <phoneticPr fontId="4" type="noConversion"/>
  </si>
  <si>
    <t>수용여부</t>
    <phoneticPr fontId="4" type="noConversion"/>
  </si>
  <si>
    <t>KEH_SFR_01_REQ_001</t>
    <phoneticPr fontId="4" type="noConversion"/>
  </si>
  <si>
    <t>시스템구축일반</t>
    <phoneticPr fontId="4" type="noConversion"/>
  </si>
  <si>
    <t>기능</t>
    <phoneticPr fontId="3" type="noConversion"/>
  </si>
  <si>
    <t xml:space="preserve"> ○ OWASP Top 10 취약점 및 국가정보원 국가사이버안전센터 홈페이지 보안관리
    매뉴얼에 명시된 취약점을 고려하여 구축</t>
    <phoneticPr fontId="4" type="noConversion"/>
  </si>
  <si>
    <t>SFR_01</t>
    <phoneticPr fontId="4" type="noConversion"/>
  </si>
  <si>
    <t>수용</t>
    <phoneticPr fontId="3" type="noConversion"/>
  </si>
  <si>
    <t>KEH_SFR_01_REQ_002</t>
    <phoneticPr fontId="4" type="noConversion"/>
  </si>
  <si>
    <t xml:space="preserve"> ○ 국가사이버안전센터에서 작성 배포한 「홈페이지 보안관리 매뉴얼」에 준하여
    서비스를 운영토록 개발 및 이에 따른 8대 취약점의 제거</t>
    <phoneticPr fontId="4" type="noConversion"/>
  </si>
  <si>
    <t>KEH_SFR_01_REQ_003</t>
    <phoneticPr fontId="4" type="noConversion"/>
  </si>
  <si>
    <t xml:space="preserve"> ○ 웹 응용소프트웨어 소스 코드의 보안취약점 사전 발굴 제거(인증 우회 방지 및
    입력정보 적합성 검사 등)</t>
    <phoneticPr fontId="4" type="noConversion"/>
  </si>
  <si>
    <t>KEH_SFR_01_REQ_004</t>
    <phoneticPr fontId="4" type="noConversion"/>
  </si>
  <si>
    <t xml:space="preserve"> ○ 웹 제공 콘텐츠 관리자 모드 진입은 설정 IP에서만 가능토록 구현</t>
    <phoneticPr fontId="4" type="noConversion"/>
  </si>
  <si>
    <t>KEH_SFR_01_REQ_005</t>
    <phoneticPr fontId="4" type="noConversion"/>
  </si>
  <si>
    <t xml:space="preserve"> ○ 개인정보 입력 프로그램은 스마트 폰 단말기에 크로킹, 화면캡처 방지 대책 마련</t>
    <phoneticPr fontId="4" type="noConversion"/>
  </si>
  <si>
    <t xml:space="preserve">  -</t>
    <phoneticPr fontId="3" type="noConversion"/>
  </si>
  <si>
    <t>KEH_SFR_01_REQ_006</t>
    <phoneticPr fontId="4" type="noConversion"/>
  </si>
  <si>
    <t xml:space="preserve"> ○ 모바일 기기 활용을 위한 게시판 프로그램 등 웹 응용소프트웨어 소스코드의 보안취약점 사전 발굴 제거(인증 우회 방지 및 입력정보 적합성 검사 등)</t>
    <phoneticPr fontId="3" type="noConversion"/>
  </si>
  <si>
    <t xml:space="preserve"> -</t>
    <phoneticPr fontId="3" type="noConversion"/>
  </si>
  <si>
    <t>KEH_SFR_01_REQ_007</t>
    <phoneticPr fontId="4" type="noConversion"/>
  </si>
  <si>
    <t xml:space="preserve"> ○ 개발 시 사용되는 모든 프로그램 및 프레임워크 등은 소스를 제공</t>
    <phoneticPr fontId="4" type="noConversion"/>
  </si>
  <si>
    <t>KEH_SFR_02_REQ_001</t>
    <phoneticPr fontId="4" type="noConversion"/>
  </si>
  <si>
    <t>홈페이지 공통기능 요구사항</t>
    <phoneticPr fontId="3" type="noConversion"/>
  </si>
  <si>
    <t xml:space="preserve"> ○ 최신 정보기술의 발전 동향을 고려하여 설계·개발하고, 향후 기술발전 및 
    사업 확장 시 신기술 적용이 용이하도록 구성</t>
    <phoneticPr fontId="3" type="noConversion"/>
  </si>
  <si>
    <t>SFR-02</t>
    <phoneticPr fontId="3" type="noConversion"/>
  </si>
  <si>
    <t xml:space="preserve"> ○ 모든 홈페이지는 전자정부표준프레임워크를 적용</t>
    <phoneticPr fontId="3" type="noConversion"/>
  </si>
  <si>
    <t xml:space="preserve"> ○ 정보접근성을 최대한 살릴 수 있도록 메인 페이지 기획</t>
    <phoneticPr fontId="3" type="noConversion"/>
  </si>
  <si>
    <t xml:space="preserve"> ○ 모든 웹페이지를 콘텐츠관리시스템(CMS)으로 관리</t>
    <phoneticPr fontId="3" type="noConversion"/>
  </si>
  <si>
    <t xml:space="preserve"> ○ 비표준 플러그인 사용 금지</t>
    <phoneticPr fontId="3" type="noConversion"/>
  </si>
  <si>
    <t xml:space="preserve"> ○ 개발 및 구현되는 콘텐츠·UI화면 등은 체계적이고 직관적으로 처리</t>
    <phoneticPr fontId="3" type="noConversion"/>
  </si>
  <si>
    <t xml:space="preserve"> ○ 홈페이지의 응답속도 향상을 위한 프로그램 소스코드 및 DB 쿼리 최적화</t>
    <phoneticPr fontId="3" type="noConversion"/>
  </si>
  <si>
    <t xml:space="preserve"> ○ 홈페이지 내 다양한 정보 검색 기능 제공</t>
    <phoneticPr fontId="3" type="noConversion"/>
  </si>
  <si>
    <t xml:space="preserve"> ○ 각 페이지 구성 시 최적화된 퍼블리싱 구현</t>
    <phoneticPr fontId="3" type="noConversion"/>
  </si>
  <si>
    <t xml:space="preserve"> ○ 제시한 요구사항은 최소한의 요구조건으로 제안사 분석 후 구축방안 제시</t>
    <phoneticPr fontId="3" type="noConversion"/>
  </si>
  <si>
    <t>KEH_SFR_02_REQ_002</t>
    <phoneticPr fontId="4" type="noConversion"/>
  </si>
  <si>
    <t xml:space="preserve"> ○ 별도 협의가 없을 경우, 현재 운영 중인 모든 기능을 구현해야 하며, 
    기 구축된 메뉴 및 관리기능에 대한 마이그레이션</t>
    <phoneticPr fontId="3" type="noConversion"/>
  </si>
  <si>
    <t>KEH_SFR_02_REQ_003</t>
    <phoneticPr fontId="4" type="noConversion"/>
  </si>
  <si>
    <t xml:space="preserve"> ○ 모든 페이지의 UI(User Interface)는 최소 빈도의 클릭 사용, 이동에 적합한 
    버튼 크기 등 사용자의 편의성을 고려하여 설계</t>
    <phoneticPr fontId="3" type="noConversion"/>
  </si>
  <si>
    <t>KEH_SFR_02_REQ_004</t>
    <phoneticPr fontId="4" type="noConversion"/>
  </si>
  <si>
    <t xml:space="preserve"> ○ QR코드를 활용한 홈페이지 접근이 가능하도록 QR코드 적용</t>
    <phoneticPr fontId="3" type="noConversion"/>
  </si>
  <si>
    <t>KEH_SFR_02_REQ_005</t>
    <phoneticPr fontId="4" type="noConversion"/>
  </si>
  <si>
    <t xml:space="preserve"> ○ 관련 시스템 간 연계성을 고려한 유기적인 설계/구축이 수행되어야 함
   - 계약정보는 에듀파인과 연계하여 실시간 정보공개가 가능하도록 구현
   - 법무정보는 국가법령정보센터와 연계하여 개발
   - 전자민원, 신고센터, 제안방, 정책토론 등은 국민신문고와 연계하여 개발</t>
    <phoneticPr fontId="3" type="noConversion"/>
  </si>
  <si>
    <t>KEH_SFR_02_REQ_006</t>
    <phoneticPr fontId="4" type="noConversion"/>
  </si>
  <si>
    <t xml:space="preserve"> ○ 합격자 및 인사이동 발표 시 원활한 서비스를 위한 방안 제시
   - 부하테스트를 통해 사용자 폭주 방지 대책 제시
   - 사용자가 폭주하는 유형별(각종 합격자발표, 인사발표 등) 임시페이지 스킨 
     선택 기능
   - 임시페이지 오픈시점 설정 및 자동오픈 설정 기능
   - 각종 시험 등 발표 페이지 구성 및 합격자 정보 엑셀 일괄 업로드 기능 등</t>
    <phoneticPr fontId="3" type="noConversion"/>
  </si>
  <si>
    <t>KEH_SFR_02_REQ_007</t>
    <phoneticPr fontId="4" type="noConversion"/>
  </si>
  <si>
    <t xml:space="preserve"> ○ 하자보수 기간 내 웹 접근성 마크 획득(획득비용은 제안사 부담)</t>
    <phoneticPr fontId="3" type="noConversion"/>
  </si>
  <si>
    <t xml:space="preserve"> ○ 공공누리마크 적용(홈페이지 구축 완료 후 안정화시기에 적용)</t>
    <phoneticPr fontId="3" type="noConversion"/>
  </si>
  <si>
    <t>KEH_SFR_02_REQ_008</t>
    <phoneticPr fontId="4" type="noConversion"/>
  </si>
  <si>
    <r>
      <t xml:space="preserve"> ○ 기타
  - 제안요청서상에 세부내용으로 기재되지 않은 사항이라도 경상북도교육청 의견 및
    요구사항과 개편의견 수렴 등 최신 트렌드 등을 적극 반영하여 구축
 </t>
    </r>
    <r>
      <rPr>
        <sz val="10"/>
        <color rgb="FFFF0000"/>
        <rFont val="나눔고딕"/>
        <family val="3"/>
        <charset val="129"/>
      </rPr>
      <t xml:space="preserve"> - 홈페이지 구축 및 통폐합 과정에서 업무현황조사, 부서별 인터뷰, 
    개편의견조사 등사용자 요구사항을 최대한 반영</t>
    </r>
    <phoneticPr fontId="3" type="noConversion"/>
  </si>
  <si>
    <t>KEH_SFR_03_REQ_001</t>
    <phoneticPr fontId="4" type="noConversion"/>
  </si>
  <si>
    <t>콘텐츠관리시스템 기능Ⅰ</t>
    <phoneticPr fontId="3" type="noConversion"/>
  </si>
  <si>
    <t xml:space="preserve"> ○ 홈페이지 개발 환경 및 전자정부 표준프레임워크와 상호 호환</t>
    <phoneticPr fontId="3" type="noConversion"/>
  </si>
  <si>
    <t>SFR-03</t>
    <phoneticPr fontId="3" type="noConversion"/>
  </si>
  <si>
    <t xml:space="preserve"> ○ CMS 라이센스 증서 제출</t>
    <phoneticPr fontId="3" type="noConversion"/>
  </si>
  <si>
    <t xml:space="preserve"> ○ 제조사 공급확약서 및 기술지원확약서 제출(계약후 10일 이내)</t>
    <phoneticPr fontId="3" type="noConversion"/>
  </si>
  <si>
    <t>KEH_SFR_04_REQ_001</t>
    <phoneticPr fontId="4" type="noConversion"/>
  </si>
  <si>
    <t>콘텐츠관리시스템 기능Ⅱ</t>
    <phoneticPr fontId="3" type="noConversion"/>
  </si>
  <si>
    <t xml:space="preserve"> ○ 최고 관리자는 하위 운영자의 메뉴별 권한 관리, 메뉴 및 게시판 관리
    (추가, 수정, 삭제) 등 홈페이지의 모든 콘텐츠를 용이하게 관리 가능해야 함</t>
    <phoneticPr fontId="3" type="noConversion"/>
  </si>
  <si>
    <t>SFR-04</t>
    <phoneticPr fontId="3" type="noConversion"/>
  </si>
  <si>
    <t xml:space="preserve"> ○ 개인정보보호를 위해 계층별 관리자의 접속방법은 단일화하고, 장애를 대비해
    전체관리자의 접속방법은 두 가지를 제공하여야 함</t>
    <phoneticPr fontId="3" type="noConversion"/>
  </si>
  <si>
    <t xml:space="preserve"> ○ 팝업(레이어, 배너 포함), 배너를 관리할 수 있도록 추가, 수정, 삭제, 
    자동 시작일시, 종료일 기능 제공
    - 완성된 이미지 형태의 팝업을 업로드 게재할 수 있는 기능 제공</t>
    <phoneticPr fontId="3" type="noConversion"/>
  </si>
  <si>
    <t xml:space="preserve"> ○ 회원 관리 방법 제시 및 일관성 유지
    - 본청 과별 회원, 교육지원청별회원, 단위학교별회원 생성
    - 회원 삭제 시 게시판 및 하위 운영 메뉴의 관리자권한에서 자동 삭제</t>
    <phoneticPr fontId="3" type="noConversion"/>
  </si>
  <si>
    <t xml:space="preserve"> ○ 게시판, 콘텐츠, 메뉴별 접근권한 관리 등 계정관리 정책 제시</t>
    <phoneticPr fontId="3" type="noConversion"/>
  </si>
  <si>
    <t xml:space="preserve"> ○ 콘텐츠 관리자 시스템은 설정IP에서만 접속 가능하도록 구현</t>
    <phoneticPr fontId="3" type="noConversion"/>
  </si>
  <si>
    <t xml:space="preserve"> ○ 콘텐츠 수정 이력 관리 및 버전별 백업 복구 기능(HTML페이지 소스는 DBMS로
    관리되어야 하며, History 복원기능을 제공하여, 콘텐츠관리 시 발생 할 수 
    있는 오류를 최소화 하여야 함)</t>
    <phoneticPr fontId="3" type="noConversion"/>
  </si>
  <si>
    <t xml:space="preserve"> ○ 유해 게시물 등록 시 블라인드 처리 및 완전 삭제 시 삭제 게시물 기록대장 
    메뉴에서 관리</t>
    <phoneticPr fontId="3" type="noConversion"/>
  </si>
  <si>
    <t xml:space="preserve"> ○ 각 메뉴에는 담당부서, 담당자, 전화번호 입력 기능 제공</t>
    <phoneticPr fontId="3" type="noConversion"/>
  </si>
  <si>
    <t xml:space="preserve"> ○ 조직개편 및 인사이동 시 하위 운영담당자가 업무 분장 관리 기능 추가</t>
    <phoneticPr fontId="3" type="noConversion"/>
  </si>
  <si>
    <t xml:space="preserve"> ○ 하위 사이트 서브도메인 관리 및 관리자 지정 가능하도록 구현</t>
    <phoneticPr fontId="3" type="noConversion"/>
  </si>
  <si>
    <t>○ 표준 에디터 사용으로 생성되는 모든 웹 소스는 웹 표준 준수</t>
    <phoneticPr fontId="3" type="noConversion"/>
  </si>
  <si>
    <t>KEH_SFR_04_REQ_002</t>
    <phoneticPr fontId="4" type="noConversion"/>
  </si>
  <si>
    <t xml:space="preserve"> ○ 민원용 게시판(교육감에게 바란다 등)은 담당자 민원 처리 시 처리상황이
    자동으로 민원인에게 SMS 발송되도록 구현</t>
    <phoneticPr fontId="3" type="noConversion"/>
  </si>
  <si>
    <t>KEH_SFR_04_REQ_003</t>
    <phoneticPr fontId="4" type="noConversion"/>
  </si>
  <si>
    <t xml:space="preserve"> ○ 게시 글 작성자 구분은 중복가입확인번호로 식별하여 공공 I-PIN, 
    휴대폰본인확인 중 어떤 과정을 거쳐 글쓰기를 하여도 동일인이 작성한 게시 
    글 확인 및 수정, 삭제가 가능하여야 함</t>
    <phoneticPr fontId="3" type="noConversion"/>
  </si>
  <si>
    <t xml:space="preserve"> ○ 게시 글 작성 시 개인정보 차단 시스템과 연계하여 주민등록번호 등 개인 
    식별 고유정보가 게시되지 않도록 조치(게시판 생성 시 자동 연계 되도록 처리)</t>
    <phoneticPr fontId="3" type="noConversion"/>
  </si>
  <si>
    <t>KEH_SFR_04_REQ_004</t>
    <phoneticPr fontId="4" type="noConversion"/>
  </si>
  <si>
    <t xml:space="preserve"> ○ RSS 기능을 적용하여 최신 정보 실시간 제공(관리자 페이지)</t>
    <phoneticPr fontId="3" type="noConversion"/>
  </si>
  <si>
    <t>KEH_SFR_05_REQ_001</t>
    <phoneticPr fontId="4" type="noConversion"/>
  </si>
  <si>
    <t>콘텐츠관리시스템 요구사항 Ⅲ</t>
    <phoneticPr fontId="3" type="noConversion"/>
  </si>
  <si>
    <t xml:space="preserve"> ○ 게시판별 관리자 부서, 성명, 전화번호 안내</t>
    <phoneticPr fontId="3" type="noConversion"/>
  </si>
  <si>
    <t>SFR-05</t>
    <phoneticPr fontId="3" type="noConversion"/>
  </si>
  <si>
    <t>KEH_SFR_05_REQ_002</t>
    <phoneticPr fontId="4" type="noConversion"/>
  </si>
  <si>
    <t xml:space="preserve"> ○ 공유 및 소통창구 마련 기능지원</t>
    <phoneticPr fontId="3" type="noConversion"/>
  </si>
  <si>
    <t xml:space="preserve"> ○ SNS 매체를 통한 콘텐츠 공유(트위터, 페이스북, 카카오톡, 블로그 등) 및 
    연계(퍼가기, 트랙백, RSS 등) 기능지원</t>
    <phoneticPr fontId="3" type="noConversion"/>
  </si>
  <si>
    <t xml:space="preserve"> ○ 사진과 이미지 게시를 위해 게시물에 대한 댓글, 찬성/반대 표시, 인쇄, 
    SNS 연결 등을 할 경우 용량을 줄일 수 있도록 구현</t>
    <phoneticPr fontId="3" type="noConversion"/>
  </si>
  <si>
    <t>KEH_SFR_05_REQ_003</t>
    <phoneticPr fontId="4" type="noConversion"/>
  </si>
  <si>
    <t xml:space="preserve"> ○ 게시판 컬럼 수, 형태(텍스트, 콤보, 달력 등) 설정 기능</t>
    <phoneticPr fontId="3" type="noConversion"/>
  </si>
  <si>
    <t>KEH_SFR_05_REQ_004</t>
    <phoneticPr fontId="4" type="noConversion"/>
  </si>
  <si>
    <t xml:space="preserve"> ○ 비공개(암호)게시물 잠금 설정 및 첨부파일 종류 및 개수 지정 기능</t>
    <phoneticPr fontId="3" type="noConversion"/>
  </si>
  <si>
    <t>KEH_SFR_06_REQ_001</t>
    <phoneticPr fontId="4" type="noConversion"/>
  </si>
  <si>
    <t>콘텐츠관리시스템 기능 Ⅳ</t>
    <phoneticPr fontId="3" type="noConversion"/>
  </si>
  <si>
    <t xml:space="preserve"> ○ 각종 통계(서비스별, 날짜별, 요일별, 시간대별 등 접속자수) 제공</t>
    <phoneticPr fontId="3" type="noConversion"/>
  </si>
  <si>
    <t>SFR-06</t>
    <phoneticPr fontId="3" type="noConversion"/>
  </si>
  <si>
    <t xml:space="preserve"> ○ 운영체제별, 브라우저별 접속 통계보기 기능 제공</t>
    <phoneticPr fontId="3" type="noConversion"/>
  </si>
  <si>
    <t xml:space="preserve"> ○ 각 메뉴별 접속자 수 통계보기 기능 제공</t>
    <phoneticPr fontId="3" type="noConversion"/>
  </si>
  <si>
    <t xml:space="preserve"> ○ 일간, 주간, 월간, 연간으로 홈페이지 접속자 수 및 접속자 수 변경 흐름을 파악할 수 
     있게 구성</t>
    <phoneticPr fontId="3" type="noConversion"/>
  </si>
  <si>
    <t xml:space="preserve"> ○ CMS 등록 콘텐츠를 기반으로 한 통합검색 기능 제공</t>
    <phoneticPr fontId="3" type="noConversion"/>
  </si>
  <si>
    <t>KEH_SFR_06_REQ_002</t>
    <phoneticPr fontId="4" type="noConversion"/>
  </si>
  <si>
    <t xml:space="preserve"> ○ 게시물 검색결과를 제공하고 메뉴위치, 내용, 답글 등을 동시에 조회 할 수
    있는 기능 제공</t>
    <phoneticPr fontId="3" type="noConversion"/>
  </si>
  <si>
    <t>KEH_SFR_06_REQ_003</t>
    <phoneticPr fontId="4" type="noConversion"/>
  </si>
  <si>
    <t xml:space="preserve"> ○ 직원/업무 검색결과 시 부서, 담당, 업무, 전화번호 정보 제공</t>
    <phoneticPr fontId="3" type="noConversion"/>
  </si>
  <si>
    <t>KEH_SFR_07_REQ_001</t>
    <phoneticPr fontId="4" type="noConversion"/>
  </si>
  <si>
    <t>게시판 기능</t>
    <phoneticPr fontId="3" type="noConversion"/>
  </si>
  <si>
    <t xml:space="preserve"> ○ 통합게시판 첨부파일 개수(현재 5개 -&gt; 60개) 및 다중파일 업로드 기능 개선</t>
    <phoneticPr fontId="3" type="noConversion"/>
  </si>
  <si>
    <t>SFR-07</t>
    <phoneticPr fontId="3" type="noConversion"/>
  </si>
  <si>
    <t>KEH_SFR_07_REQ_002</t>
    <phoneticPr fontId="4" type="noConversion"/>
  </si>
  <si>
    <t xml:space="preserve"> ○ 글 목록 수 지정 기능(10, 20, 30, 50, 100개 등)</t>
    <phoneticPr fontId="3" type="noConversion"/>
  </si>
  <si>
    <t xml:space="preserve"> ○ 관리자가 게시판에 이미지 등록 시, 이미지 대체 텍스트 작성 기능 제공</t>
    <phoneticPr fontId="3" type="noConversion"/>
  </si>
  <si>
    <t xml:space="preserve"> ○ 게시판에 등록된 글은 게시판간 자유로운 이동 가능</t>
    <phoneticPr fontId="3" type="noConversion"/>
  </si>
  <si>
    <t xml:space="preserve"> ○ 게시 글 삭제 시 첨부파일도 물리적으로 삭제</t>
    <phoneticPr fontId="3" type="noConversion"/>
  </si>
  <si>
    <t xml:space="preserve"> ○ 공지사항, 일반, 메모, 앨범, 동영상, 일정 등 다양한 형태의 게시판 생성 
    기능제공</t>
    <phoneticPr fontId="3" type="noConversion"/>
  </si>
  <si>
    <t xml:space="preserve"> ○ 다양한 게시판 세부 기능 제공
    - 제목, 내용, 제목 +내용, 작성자 게시판 검색
    - 웹에디터(Web Editor) 기능 제공   
    - 공지기간 설정, 최신 게시물 표시 기간 설정 기능 제공
    - 게시판 공개/비공개 설정 기능 제공 
    - 게시판 간 게시물 이동 및 복사 기능 제공</t>
    <phoneticPr fontId="3" type="noConversion"/>
  </si>
  <si>
    <t xml:space="preserve"> ○ 다양한 게시판 관리 기능 제공 
    - 게시판 생성, 삭제, 수정 기능 제공 
    - 관리자 권한별 첨부 파일 개수 및 제한 용량 선택 기능 제공 
    - 게시판 권한 설정(읽기, 쓰기, 수정, 삭제 등) 기능 제공 </t>
    <phoneticPr fontId="3" type="noConversion"/>
  </si>
  <si>
    <t xml:space="preserve"> ○ 첨부 파일 종류에 따른 아이콘(한글, 엑셀 등)표시 기능 제공</t>
    <phoneticPr fontId="3" type="noConversion"/>
  </si>
  <si>
    <t xml:space="preserve"> ○ 첨부파일 바로보기(HTML 형태) 제공</t>
    <phoneticPr fontId="3" type="noConversion"/>
  </si>
  <si>
    <t xml:space="preserve"> ○ 주요 정보에 대한 RSS 서비스 제공</t>
    <phoneticPr fontId="3" type="noConversion"/>
  </si>
  <si>
    <t xml:space="preserve"> ○ 게시물 자료의 SNS연계 및 배포 기능 제공</t>
    <phoneticPr fontId="3" type="noConversion"/>
  </si>
  <si>
    <t xml:space="preserve"> ○ 게시판 설정 기능 제공
    - 목록 개수, 첨부파일 개수, 첨부파일 용량, 게시판타입, 실명인증, 공지기능,
      공개/비공개, 에디터기능, 게시기간 기능의 옵션을 두어 각 게시판별 관리자에
      의해 옵션 선택이 가능하도록 제공</t>
    <phoneticPr fontId="3" type="noConversion"/>
  </si>
  <si>
    <t xml:space="preserve"> ○ 게시글 연동(원 소스 멀티유저)
    - 대표홈페이지 게시글과 부서홈페이지의 게시글은 상호 연동이 가능하여야 하며
      일괄 배포가 가능한 기능을 제공</t>
    <phoneticPr fontId="3" type="noConversion"/>
  </si>
  <si>
    <t xml:space="preserve"> ○ 게시글 삭제 복원: 게시글 삭제시 삭제표시, 영구삭제, 삭제복원 등 기능 구현</t>
    <phoneticPr fontId="3" type="noConversion"/>
  </si>
  <si>
    <t>KEH_SFR_08_REQ_001</t>
    <phoneticPr fontId="4" type="noConversion"/>
  </si>
  <si>
    <t>모바일 홈페이지 구축</t>
    <phoneticPr fontId="3" type="noConversion"/>
  </si>
  <si>
    <t xml:space="preserve"> ○ 기존의 모바일 웹서비스를 반응형 웹으로 대체하여 상시 접근 및 콘텐츠 관리가
    유용한 체제로 개발</t>
    <phoneticPr fontId="3" type="noConversion"/>
  </si>
  <si>
    <t>SFR-08</t>
    <phoneticPr fontId="3" type="noConversion"/>
  </si>
  <si>
    <t>KEH_SFR_09_REQ_001</t>
    <phoneticPr fontId="4" type="noConversion"/>
  </si>
  <si>
    <t>외국어 홈페이지 개편(영어, 중국어, 일본어, 스페인어)</t>
    <phoneticPr fontId="3" type="noConversion"/>
  </si>
  <si>
    <t xml:space="preserve"> ○ 디자인 및 레이아웃 개발
   - 홈페이지는 경북교육청 대표홈페이지와 상호 연관되어 조화를 이루어야 함
   - 메뉴구조 변경, 콘텐츠 강화에 따른 디자인 개편으로 사용하기 편리하고 
     접근이 용이한 사용자 인터페이스 제공(단순, 직관적인 디자인)
   - 외국어 홈페이지별로 국가별 선호색 사용, 이용 유형에 맞게 영, 중, 일,스페인
     차별적인 디자인을 제공</t>
    <phoneticPr fontId="3" type="noConversion"/>
  </si>
  <si>
    <t>SFR-09</t>
    <phoneticPr fontId="3" type="noConversion"/>
  </si>
  <si>
    <t>KEH_SFR_09_REQ_002</t>
    <phoneticPr fontId="4" type="noConversion"/>
  </si>
  <si>
    <t xml:space="preserve"> ○ 콘텐츠 구성 및 시나리오 작성
   - 국문 홈페이지와 별도로 사용자 요구 분석을 통해 별도 콘텐츠 구성으로 
     외국인에게 실효성 있는 홈페이지가 제작되도록 추진 
   - 콘텐츠 구성은 관련부서 담당자의 의견을 최대한 반영하여야 함
    (현재 제공되고 있는 페이지 이상으로 구성)</t>
    <phoneticPr fontId="3" type="noConversion"/>
  </si>
  <si>
    <t>KEH_SFR_09_REQ_003</t>
    <phoneticPr fontId="4" type="noConversion"/>
  </si>
  <si>
    <t xml:space="preserve"> ○ 번역 및 감수
   - 공신력 있는 전문번역업체를 통해 번역완료 후 번역에 대한 감수서 제출
   - 각국의 문화, 정서를 고려하여 외국인이 이해하기 쉬운 표현 사용</t>
    <phoneticPr fontId="3" type="noConversion"/>
  </si>
  <si>
    <t>KEH_SFR_10_REQ_001</t>
    <phoneticPr fontId="4" type="noConversion"/>
  </si>
  <si>
    <t>열린교육감실 및 매니페스토 홈페이지 개편</t>
    <phoneticPr fontId="3" type="noConversion"/>
  </si>
  <si>
    <t xml:space="preserve"> ○ 열린교육감실 및 매니페스토 홈페이지는 현재 운영 중인 웹페이지의 모든 기능을
    수용하고 기 개발 건에 대한 프로그램을 전자정부프레임워크를 기반으로 재구축
    하며 디자인은 다른 홈페이지와 통일된 느낌으로 변경
  정책과 비전을 홍보 할 수 있는 공간인 동시에 시민과의 소통의 공간으로 
    홈페이지를 구성</t>
    <phoneticPr fontId="3" type="noConversion"/>
  </si>
  <si>
    <t>SFR-10</t>
    <phoneticPr fontId="3" type="noConversion"/>
  </si>
  <si>
    <t xml:space="preserve"> ○ 홈페이지 전반에 세련된 디자인 및 스타일을 반영하여 홈페이지 품격 제고</t>
    <phoneticPr fontId="3" type="noConversion"/>
  </si>
  <si>
    <r>
      <t xml:space="preserve"> ○ 교육감 활동으로 발생하는 다양한 사진 및 영상 등의 자료를 업로드하여 
    홈페이지에 쉽게 적용 가능 하도록 구현
  </t>
    </r>
    <r>
      <rPr>
        <sz val="10"/>
        <color rgb="FFFF0000"/>
        <rFont val="나눔고딕"/>
        <family val="3"/>
        <charset val="129"/>
      </rPr>
      <t>이외 교육청이 요청하는 추가 기능을 협의하여 구현</t>
    </r>
    <phoneticPr fontId="3" type="noConversion"/>
  </si>
  <si>
    <t>KEH_SFR_11_REQ_001</t>
    <phoneticPr fontId="4" type="noConversion"/>
  </si>
  <si>
    <t>진로진학지원센터 홈페이지 개편</t>
    <phoneticPr fontId="3" type="noConversion"/>
  </si>
  <si>
    <t xml:space="preserve"> ○ 진로진학지원센터 홈페이지는 현재 운영 중인 웹페이지의 모든 기능을 수용하고 
    기 개발 건에 대한 프로그램을 전자정부프레임워크를 기반으로 재구축 하며
    디자인은 다른 홈페이지와 통일된 느낌으로 변경</t>
    <phoneticPr fontId="3" type="noConversion"/>
  </si>
  <si>
    <t>SFR-11</t>
    <phoneticPr fontId="3" type="noConversion"/>
  </si>
  <si>
    <t xml:space="preserve"> ○ 홈페이지 통합관리자 CMS에서 공통관리될 수 있도록 구현</t>
    <phoneticPr fontId="3" type="noConversion"/>
  </si>
  <si>
    <t xml:space="preserve"> ○ 이외 교육청이 요청하는 추가 기능을 협의하여 구현</t>
    <phoneticPr fontId="3" type="noConversion"/>
  </si>
  <si>
    <t>KEH_SFR_12_REQ_001</t>
    <phoneticPr fontId="4" type="noConversion"/>
  </si>
  <si>
    <t>사용자 본인확인서비스 및 회원관리</t>
    <phoneticPr fontId="3" type="noConversion"/>
  </si>
  <si>
    <t xml:space="preserve"> ○ 홈페이지 사용자가 본인확인서비스를 원활하게 이용할 수 있도록 구현</t>
    <phoneticPr fontId="3" type="noConversion"/>
  </si>
  <si>
    <t>SFR-12</t>
    <phoneticPr fontId="3" type="noConversion"/>
  </si>
  <si>
    <t xml:space="preserve"> ○ 사용자 로그인 구간 데이터 암호화 전송(SSL) 적용</t>
    <phoneticPr fontId="3" type="noConversion"/>
  </si>
  <si>
    <t xml:space="preserve"> ○ 일정시간(5분) 경과 후 자동 로그아웃 기능 구현</t>
    <phoneticPr fontId="3" type="noConversion"/>
  </si>
  <si>
    <t>KEH_SFR_12_REQ_002</t>
    <phoneticPr fontId="4" type="noConversion"/>
  </si>
  <si>
    <t xml:space="preserve"> ○ 회원DB는 통합DB로 일원화하여 구축
   - 향후 특성화 홈페이지 추가 통합 시, 통합회원으로의 미동의 회원은 해당
     특성화 홈페이지만 로그인 할 수 있도록 기능 구현
   - 체계적인 회원 관리 방안 제시</t>
    <phoneticPr fontId="3" type="noConversion"/>
  </si>
  <si>
    <t>KEH_SFR_12_REQ_003</t>
    <phoneticPr fontId="4" type="noConversion"/>
  </si>
  <si>
    <t xml:space="preserve"> ○ 회원가입 시 주민번호를 제외한 다양한 본인인증(공공아이핀, 공인인증서, 
    휴대폰인증) 수단 제공</t>
    <phoneticPr fontId="3" type="noConversion"/>
  </si>
  <si>
    <t>KEH_SFR_12_REQ_004</t>
    <phoneticPr fontId="4" type="noConversion"/>
  </si>
  <si>
    <t xml:space="preserve"> ○ 이용자 본인이 탈퇴를 희망할 경우에는 탈퇴/삭제 처리가 이루어지도록 구성</t>
    <phoneticPr fontId="3" type="noConversion"/>
  </si>
  <si>
    <t xml:space="preserve"> ○ 개인정보보호법 시행에 따른 비밀번호 변경안내 및 가입 2년 이상 회원정보제공
    재동의 절차 자동 처리 기능 삽입, 또한 개인정보보유기간 경과에 따른 회원정보
    폐기 예정 안내 및 회원 정보 폐기를 원활하게 처리할 수 있는 기능 제공</t>
    <phoneticPr fontId="3" type="noConversion"/>
  </si>
  <si>
    <t xml:space="preserve"> ○ 개인정보 재동의 대상자 조회, 파기 대상자 조회 기능 제공</t>
    <phoneticPr fontId="3" type="noConversion"/>
  </si>
  <si>
    <t>KEH_SFR_12_REQ_005</t>
    <phoneticPr fontId="4" type="noConversion"/>
  </si>
  <si>
    <t xml:space="preserve"> ○ 우편번호 체계 변경 및 구 주소는 도로명 주소로 변경할 수 있는 기능 제공</t>
    <phoneticPr fontId="3" type="noConversion"/>
  </si>
  <si>
    <t>KEH_SFR_12_REQ_006</t>
    <phoneticPr fontId="4" type="noConversion"/>
  </si>
  <si>
    <t xml:space="preserve"> ○ 개인정보 관련하여 모든 DB 변동사항은 등록(수정)일을 기록하여 변동사항을
    관리자의 확인이 가능하도록 구현</t>
    <phoneticPr fontId="3" type="noConversion"/>
  </si>
  <si>
    <t>KEH_SFR_12_REQ_007</t>
    <phoneticPr fontId="4" type="noConversion"/>
  </si>
  <si>
    <t xml:space="preserve"> ○ 비밀번호 설정 후 3개월 후에는 비밀번호 변경 안내 구현</t>
    <phoneticPr fontId="3" type="noConversion"/>
  </si>
  <si>
    <t>KEH_SFR_12_REQ_008</t>
    <phoneticPr fontId="4" type="noConversion"/>
  </si>
  <si>
    <t xml:space="preserve"> ○ 로그인한 사용자 수 및 실시간접속자수 통계 정보 제공</t>
    <phoneticPr fontId="3" type="noConversion"/>
  </si>
  <si>
    <t>KEH_SFR_12_REQ_009</t>
    <phoneticPr fontId="4" type="noConversion"/>
  </si>
  <si>
    <t xml:space="preserve"> ○ 개인정보가 포함된 게시판의 SSL통신 설정 기능</t>
    <phoneticPr fontId="3" type="noConversion"/>
  </si>
  <si>
    <t>KEH_SFR_13_REQ_001</t>
    <phoneticPr fontId="4" type="noConversion"/>
  </si>
  <si>
    <t>홈페이지 구축 및 통합</t>
    <phoneticPr fontId="3" type="noConversion"/>
  </si>
  <si>
    <t xml:space="preserve"> ○ 홈페이지 구축 및 통합 공통사항
   - 기 운영 중인 콘텐츠 및 기능은 구축 홈페이지에서 모두 수용(협의 후 변경 및
     제거 가능), 추가적인 콘텐츠는 경북교육청의 요청에 따라 추가함
   - 콘텐츠관리시스템(CMS)을 통한 통합 관리 기능 제공
   - 메뉴 및 콘텐츠 구축(라이센스 및 저작권 보유 필수)
   - 반응형 웹 기반</t>
    <phoneticPr fontId="3" type="noConversion"/>
  </si>
  <si>
    <t>SFR-13</t>
    <phoneticPr fontId="3" type="noConversion"/>
  </si>
  <si>
    <t>KEH_SFR_13_REQ_002</t>
    <phoneticPr fontId="4" type="noConversion"/>
  </si>
  <si>
    <t xml:space="preserve"> ○ 대표·열린교육감실·매니페스토·외국어·부서별·모바일·진로진학지원센터
    홈페이지 디자인 개편
   - 메인, 서브 레이아웃 및 콘텐츠 디자인 전면 재구성
   - 메뉴 이용률 분석을 통한 메뉴 재구성 및 콘텐츠 선호도 조사에 따른 UI/UX
     전면 재구성 진행
   - 메인페이지 및 내용 페이지에 대한 디자인 시안을 각 3개 이상 제공하여 선호도
     조사 실시(온라인 설문 병행)
   - 단, 매니페스토는 현재 있는 웹페이지의 모든 기능을 수용하고 디자인만 다른
    홈페이지와 통일된 느낌으로 변경</t>
    <phoneticPr fontId="3" type="noConversion"/>
  </si>
  <si>
    <t>KEH_SFR_13_REQ_003</t>
    <phoneticPr fontId="4" type="noConversion"/>
  </si>
  <si>
    <t xml:space="preserve"> ○ 모바일 홈페이지 개편
   - 일반 홈페이지와 동일한 관리자페이지 제공</t>
    <phoneticPr fontId="3" type="noConversion"/>
  </si>
  <si>
    <t>KEH_SFR_14_REQ_001</t>
    <phoneticPr fontId="4" type="noConversion"/>
  </si>
  <si>
    <t>검색 기능 개선</t>
    <phoneticPr fontId="3" type="noConversion"/>
  </si>
  <si>
    <t xml:space="preserve"> ○ 정보의 영역별, 유형별, 지표별 사용자 검색조건 다양화</t>
    <phoneticPr fontId="3" type="noConversion"/>
  </si>
  <si>
    <t>SFR-14</t>
    <phoneticPr fontId="3" type="noConversion"/>
  </si>
  <si>
    <t xml:space="preserve"> ○ 키워드 검색 시 제공되는 정보 범위 확장</t>
    <phoneticPr fontId="3" type="noConversion"/>
  </si>
  <si>
    <t xml:space="preserve"> ○ 게시판 등 부가서비스의 검색 및 편의 기능 추가</t>
    <phoneticPr fontId="3" type="noConversion"/>
  </si>
  <si>
    <t xml:space="preserve"> ○ 사용자의 재방문을 유도하기 위한 조회 및 검색순위 링크 제공</t>
    <phoneticPr fontId="3" type="noConversion"/>
  </si>
  <si>
    <t>KEH_SFR_15_REQ_001</t>
    <phoneticPr fontId="4" type="noConversion"/>
  </si>
  <si>
    <t xml:space="preserve"> 반응형 홈페이지 구축</t>
    <phoneticPr fontId="3" type="noConversion"/>
  </si>
  <si>
    <t xml:space="preserve"> ○ 홈페이지 구축만으로 PC, 태블릿PC, 스마트폰 등 다양한 기기 및 브라우저 크기
    에 맞게 자동으로 최적화되는 반응형 웹(Responsive Web)방식으로 구축
    - 브라우저의 크기가 해상도 1280px이상일 때 PC버전으로, 1280px 이하일 때
      태블릿 버전으로, 730px 이하일 때 스마트폰 버전으로 변경되도록 구축  </t>
    <phoneticPr fontId="3" type="noConversion"/>
  </si>
  <si>
    <t>SFR-15</t>
    <phoneticPr fontId="3" type="noConversion"/>
  </si>
  <si>
    <t xml:space="preserve"> ○ 상단메뉴는 PC에서 1~2차 메뉴까지, 태블릿과 스마트폰에서는 1~3차 메뉴까지
    나타나게 구성하고, 태블릿과 스마트폰에서는 펼침 메뉴 없이 구성</t>
    <phoneticPr fontId="3" type="noConversion"/>
  </si>
  <si>
    <t xml:space="preserve"> ○ CMS와 연동하여 이중관리 없이 홈페이지 하나의 수정만으로 메뉴 추가, 수정, 
    삭제 및 내용 수정 가능</t>
    <phoneticPr fontId="3" type="noConversion"/>
  </si>
  <si>
    <t>KEH_SFR_16_REQ_001</t>
    <phoneticPr fontId="4" type="noConversion"/>
  </si>
  <si>
    <t>소셜네트워크서비스(SNS) 연계 서비스 구현</t>
    <phoneticPr fontId="3" type="noConversion"/>
  </si>
  <si>
    <t xml:space="preserve"> ○ 경상북도교육청 보유 콘텐츠의 개방/공유/소통을 구체화하기 위하여 대민참여 
    및 소통 기능을 SNS를 기반으로 구성</t>
    <phoneticPr fontId="3" type="noConversion"/>
  </si>
  <si>
    <t>SFR-16</t>
    <phoneticPr fontId="3" type="noConversion"/>
  </si>
  <si>
    <t xml:space="preserve"> ○ 게시글, 댓글, 답글 등록 시 SNS를 통한 자동 게시</t>
    <phoneticPr fontId="3" type="noConversion"/>
  </si>
  <si>
    <t xml:space="preserve"> ○ 소셜 댓글은 전자정부표준프레임워크 기반으로 개발하도록 하며, 별도의 관리자
    모드에 로그인하지 않고 통합 관리자 모드에서 소셜 댓글 관리가 가능토록 구성</t>
    <phoneticPr fontId="3" type="noConversion"/>
  </si>
  <si>
    <t xml:space="preserve"> ○ 홈페이지의 각 콘텐츠 페이지 및 코드 게시판은 SNS와 연계될 수 있도록 구성</t>
    <phoneticPr fontId="3" type="noConversion"/>
  </si>
  <si>
    <t xml:space="preserve"> ○ 콘텐츠에 트위터, 페이스북 등의 SNS 정보공유 버튼을 탑재하여 홈페이지 방문자
    가 자신의 SNS에 손쉽게 등록하도록 하고 등록된 건수 통계 가능</t>
    <phoneticPr fontId="3" type="noConversion"/>
  </si>
  <si>
    <t xml:space="preserve"> ○ 관리자 페이지에 댓글 일괄 관리기능 및 분석, 검색, 삭제 등을 위한 기능 제공</t>
    <phoneticPr fontId="3" type="noConversion"/>
  </si>
  <si>
    <t xml:space="preserve"> </t>
    <phoneticPr fontId="3" type="noConversion"/>
  </si>
  <si>
    <t>요구사항 명세서</t>
    <phoneticPr fontId="3" type="noConversion"/>
  </si>
  <si>
    <t>중요도</t>
    <phoneticPr fontId="4" type="noConversion"/>
  </si>
  <si>
    <t>날짜</t>
    <phoneticPr fontId="3" type="noConversion"/>
  </si>
  <si>
    <t>버전</t>
    <phoneticPr fontId="3" type="noConversion"/>
  </si>
  <si>
    <t>작성자</t>
    <phoneticPr fontId="4" type="noConversion"/>
  </si>
  <si>
    <t>승인자</t>
    <phoneticPr fontId="4" type="noConversion"/>
  </si>
  <si>
    <t>내용</t>
    <phoneticPr fontId="4" type="noConversion"/>
  </si>
  <si>
    <t>2015.12.23</t>
    <phoneticPr fontId="4" type="noConversion"/>
  </si>
  <si>
    <t>1.0</t>
    <phoneticPr fontId="4" type="noConversion"/>
  </si>
  <si>
    <t>김도형</t>
    <phoneticPr fontId="4" type="noConversion"/>
  </si>
  <si>
    <t>요구사항 최초 작성</t>
    <phoneticPr fontId="4" type="noConversion"/>
  </si>
  <si>
    <t>버전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</si>
</sst>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_-* #,##0.00_-;&quot;₩&quot;&quot;₩&quot;&quot;₩&quot;\-* #,##0.00_-;_-* &quot;-&quot;??_-;_-@_-"/>
    <numFmt numFmtId="177" formatCode="&quot;₩&quot;&quot;₩&quot;&quot;₩&quot;\$#,##0.00_);&quot;₩&quot;&quot;₩&quot;\(&quot;₩&quot;&quot;₩&quot;&quot;₩&quot;\$#,##0.00&quot;₩&quot;&quot;₩&quot;&quot;₩&quot;\)"/>
    <numFmt numFmtId="178" formatCode="&quot;₩&quot;#,##0.00;[Red]&quot;₩&quot;&quot;₩&quot;&quot;₩&quot;&quot;₩&quot;&quot;₩&quot;&quot;₩&quot;&quot;₩&quot;&quot;₩&quot;&quot;₩&quot;&quot;₩&quot;&quot;₩&quot;\-&quot;₩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_-* #,##0.00_-;&quot;₩&quot;&quot;₩&quot;&quot;₩&quot;&quot;₩&quot;&quot;₩&quot;\-* #,##0.00_-;_-* &quot;-&quot;??_-;_-@_-"/>
    <numFmt numFmtId="182" formatCode="_ * #,##0_ ;_ * \-#,##0_ ;_ * &quot;-&quot;_ ;_ @_ "/>
    <numFmt numFmtId="183" formatCode="_ * #,##0.00_ ;_ * \-#,##0.00_ ;_ * &quot;-&quot;??_ ;_ @_ "/>
    <numFmt numFmtId="184" formatCode="0.0_);[Red]\(0.0\)"/>
    <numFmt numFmtId="185" formatCode="0.0_ "/>
  </numFmts>
  <fonts count="22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16"/>
      <name val="나눔고딕"/>
      <family val="3"/>
      <charset val="129"/>
    </font>
    <font>
      <sz val="8"/>
      <name val="돋움"/>
      <family val="3"/>
      <charset val="129"/>
    </font>
    <font>
      <sz val="10"/>
      <name val="Arial"/>
      <family val="2"/>
    </font>
    <font>
      <b/>
      <sz val="14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12"/>
      <name val="바탕체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12"/>
      <name val="나눔고딕"/>
      <family val="3"/>
      <charset val="129"/>
    </font>
    <font>
      <sz val="1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0">
    <xf numFmtId="0" fontId="0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1" fillId="0" borderId="0"/>
    <xf numFmtId="0" fontId="4" fillId="0" borderId="0"/>
    <xf numFmtId="0" fontId="12" fillId="0" borderId="0"/>
    <xf numFmtId="38" fontId="11" fillId="0" borderId="0" applyFont="0" applyFill="0" applyBorder="0" applyAlignment="0" applyProtection="0"/>
    <xf numFmtId="178" fontId="1" fillId="0" borderId="0"/>
    <xf numFmtId="179" fontId="1" fillId="0" borderId="0"/>
    <xf numFmtId="180" fontId="1" fillId="0" borderId="0"/>
    <xf numFmtId="38" fontId="13" fillId="3" borderId="0" applyNumberFormat="0" applyBorder="0" applyAlignment="0" applyProtection="0"/>
    <xf numFmtId="0" fontId="14" fillId="0" borderId="0">
      <alignment horizontal="left"/>
    </xf>
    <xf numFmtId="0" fontId="15" fillId="0" borderId="8" applyNumberFormat="0" applyAlignment="0" applyProtection="0">
      <alignment horizontal="left" vertical="center"/>
    </xf>
    <xf numFmtId="0" fontId="15" fillId="0" borderId="3">
      <alignment horizontal="left" vertical="center"/>
    </xf>
    <xf numFmtId="0" fontId="16" fillId="0" borderId="0" applyNumberFormat="0" applyFill="0" applyBorder="0" applyAlignment="0" applyProtection="0"/>
    <xf numFmtId="10" fontId="13" fillId="3" borderId="1" applyNumberFormat="0" applyBorder="0" applyAlignment="0" applyProtection="0"/>
    <xf numFmtId="0" fontId="17" fillId="0" borderId="9"/>
    <xf numFmtId="181" fontId="1" fillId="0" borderId="0"/>
    <xf numFmtId="10" fontId="4" fillId="0" borderId="0" applyFont="0" applyFill="0" applyBorder="0" applyAlignment="0" applyProtection="0"/>
    <xf numFmtId="0" fontId="17" fillId="0" borderId="0"/>
    <xf numFmtId="0" fontId="4" fillId="0" borderId="0"/>
    <xf numFmtId="182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quotePrefix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justify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184" fontId="20" fillId="2" borderId="1" xfId="0" applyNumberFormat="1" applyFont="1" applyFill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/>
    </xf>
    <xf numFmtId="184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0" fontId="21" fillId="0" borderId="1" xfId="0" quotePrefix="1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185" fontId="6" fillId="0" borderId="1" xfId="0" applyNumberFormat="1" applyFont="1" applyFill="1" applyBorder="1" applyAlignment="1">
      <alignment horizontal="center" vertical="center"/>
    </xf>
  </cellXfs>
  <cellStyles count="30">
    <cellStyle name="AeE­ [0]_PERSONAL" xfId="1"/>
    <cellStyle name="AeE­_PERSONAL" xfId="2"/>
    <cellStyle name="ALIGNMENT" xfId="3"/>
    <cellStyle name="C￥AØ_PERSONAL" xfId="4"/>
    <cellStyle name="category" xfId="5"/>
    <cellStyle name="Comma [0]_MACRO1.XLM" xfId="6"/>
    <cellStyle name="comma zerodec" xfId="7"/>
    <cellStyle name="Currency1" xfId="8"/>
    <cellStyle name="Dollar (zero dec)" xfId="9"/>
    <cellStyle name="Grey" xfId="10"/>
    <cellStyle name="HEADER" xfId="11"/>
    <cellStyle name="Header1" xfId="12"/>
    <cellStyle name="Header2" xfId="13"/>
    <cellStyle name="Hyperlink_NEGS" xfId="14"/>
    <cellStyle name="Input [yellow]" xfId="15"/>
    <cellStyle name="Model" xfId="16"/>
    <cellStyle name="Normal - Style1" xfId="17"/>
    <cellStyle name="Percent [2]" xfId="18"/>
    <cellStyle name="subhead" xfId="19"/>
    <cellStyle name="스타일 1" xfId="20"/>
    <cellStyle name="콤마 [0]_95" xfId="21"/>
    <cellStyle name="콤마_95" xfId="22"/>
    <cellStyle name="표준" xfId="0" builtinId="0"/>
    <cellStyle name="표준 2" xfId="23"/>
    <cellStyle name="표준 2 2" xfId="26"/>
    <cellStyle name="표준 2 3" xfId="25"/>
    <cellStyle name="표준 3" xfId="24"/>
    <cellStyle name="표준 3 2" xfId="27"/>
    <cellStyle name="표준 5" xfId="28"/>
    <cellStyle name="표준 6" xfId="2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45" sqref="B45"/>
    </sheetView>
  </sheetViews>
  <sheetFormatPr defaultRowHeight="13.5"/>
  <cols>
    <col min="5" max="5" width="18.109375" bestFit="1" customWidth="1"/>
  </cols>
  <sheetData>
    <row r="1" spans="1:5" ht="14.25">
      <c r="A1" s="12" t="s">
        <v>213</v>
      </c>
      <c r="B1" s="13" t="s">
        <v>214</v>
      </c>
      <c r="C1" s="12" t="s">
        <v>215</v>
      </c>
      <c r="D1" s="12" t="s">
        <v>216</v>
      </c>
      <c r="E1" s="12" t="s">
        <v>217</v>
      </c>
    </row>
    <row r="2" spans="1:5">
      <c r="A2" s="14" t="s">
        <v>218</v>
      </c>
      <c r="B2" s="14" t="s">
        <v>219</v>
      </c>
      <c r="C2" s="15" t="s">
        <v>220</v>
      </c>
      <c r="D2" s="15"/>
      <c r="E2" s="16" t="s">
        <v>221</v>
      </c>
    </row>
    <row r="3" spans="1:5">
      <c r="A3" s="14"/>
      <c r="B3" s="14"/>
      <c r="C3" s="15"/>
      <c r="D3" s="15"/>
      <c r="E3" s="16"/>
    </row>
    <row r="4" spans="1:5">
      <c r="A4" s="14"/>
      <c r="B4" s="17"/>
      <c r="C4" s="18"/>
      <c r="D4" s="15"/>
      <c r="E4" s="16"/>
    </row>
    <row r="5" spans="1:5">
      <c r="A5" s="14"/>
      <c r="B5" s="17"/>
      <c r="C5" s="19"/>
      <c r="D5" s="15"/>
      <c r="E5" s="16"/>
    </row>
    <row r="6" spans="1:5">
      <c r="A6" s="14"/>
      <c r="B6" s="17"/>
      <c r="C6" s="18"/>
      <c r="D6" s="15"/>
      <c r="E6" s="16"/>
    </row>
    <row r="7" spans="1:5">
      <c r="A7" s="14"/>
      <c r="B7" s="17"/>
      <c r="C7" s="18"/>
      <c r="D7" s="15"/>
      <c r="E7" s="16"/>
    </row>
    <row r="8" spans="1:5">
      <c r="A8" s="14"/>
      <c r="B8" s="17"/>
      <c r="C8" s="18"/>
      <c r="D8" s="15"/>
      <c r="E8" s="16"/>
    </row>
    <row r="9" spans="1:5">
      <c r="A9" s="14"/>
      <c r="B9" s="17"/>
      <c r="C9" s="18"/>
      <c r="D9" s="15"/>
      <c r="E9" s="16"/>
    </row>
    <row r="10" spans="1:5">
      <c r="A10" s="14"/>
      <c r="B10" s="17"/>
      <c r="C10" s="18"/>
      <c r="D10" s="15"/>
      <c r="E10" s="16"/>
    </row>
    <row r="11" spans="1:5">
      <c r="A11" s="14"/>
      <c r="B11" s="17"/>
      <c r="C11" s="18"/>
      <c r="D11" s="15"/>
      <c r="E11" s="16"/>
    </row>
    <row r="12" spans="1:5">
      <c r="A12" s="14"/>
      <c r="B12" s="17"/>
      <c r="C12" s="18"/>
      <c r="D12" s="15"/>
      <c r="E12" s="16"/>
    </row>
    <row r="13" spans="1:5">
      <c r="A13" s="14"/>
      <c r="B13" s="17"/>
      <c r="C13" s="18"/>
      <c r="D13" s="15"/>
      <c r="E13" s="16"/>
    </row>
    <row r="14" spans="1:5">
      <c r="A14" s="14"/>
      <c r="B14" s="17"/>
      <c r="C14" s="18"/>
      <c r="D14" s="15"/>
      <c r="E14" s="16"/>
    </row>
    <row r="15" spans="1:5">
      <c r="A15" s="14"/>
      <c r="B15" s="17"/>
      <c r="C15" s="18"/>
      <c r="D15" s="15"/>
      <c r="E15" s="16"/>
    </row>
    <row r="16" spans="1:5">
      <c r="A16" s="14"/>
      <c r="B16" s="17"/>
      <c r="C16" s="18"/>
      <c r="D16" s="15"/>
      <c r="E16" s="16"/>
    </row>
    <row r="17" spans="1:5">
      <c r="A17" s="14"/>
      <c r="B17" s="17"/>
      <c r="C17" s="18"/>
      <c r="D17" s="15"/>
      <c r="E17" s="16"/>
    </row>
    <row r="18" spans="1:5">
      <c r="A18" s="14"/>
      <c r="B18" s="17"/>
      <c r="C18" s="18"/>
      <c r="D18" s="15"/>
      <c r="E18" s="16"/>
    </row>
    <row r="19" spans="1:5">
      <c r="A19" s="14"/>
      <c r="B19" s="17"/>
      <c r="C19" s="18"/>
      <c r="D19" s="15"/>
      <c r="E19" s="16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0"/>
  <sheetViews>
    <sheetView tabSelected="1" zoomScaleNormal="100" zoomScaleSheetLayoutView="115" workbookViewId="0">
      <pane ySplit="4" topLeftCell="A5" activePane="bottomLeft" state="frozen"/>
      <selection pane="bottomLeft" activeCell="D16" sqref="D16"/>
    </sheetView>
  </sheetViews>
  <sheetFormatPr defaultColWidth="8.88671875" defaultRowHeight="12"/>
  <cols>
    <col min="1" max="1" width="18.77734375" style="2" customWidth="1"/>
    <col min="2" max="2" width="14.21875" style="2" customWidth="1"/>
    <col min="3" max="3" width="6" style="2" customWidth="1"/>
    <col min="4" max="4" width="62.21875" style="2" customWidth="1"/>
    <col min="5" max="5" width="12.77734375" style="11" customWidth="1"/>
    <col min="6" max="7" width="8.77734375" style="2" customWidth="1"/>
    <col min="8" max="16384" width="8.88671875" style="2"/>
  </cols>
  <sheetData>
    <row r="1" spans="1:7" ht="24.95" customHeight="1">
      <c r="A1" s="1" t="s">
        <v>0</v>
      </c>
      <c r="B1" s="28" t="s">
        <v>211</v>
      </c>
      <c r="C1" s="29"/>
      <c r="D1" s="29"/>
      <c r="E1" s="29"/>
      <c r="F1" s="29"/>
      <c r="G1" s="29"/>
    </row>
    <row r="2" spans="1:7" ht="24.95" customHeight="1">
      <c r="A2" s="3" t="s">
        <v>1</v>
      </c>
      <c r="B2" s="30" t="s">
        <v>2</v>
      </c>
      <c r="C2" s="31"/>
      <c r="D2" s="32"/>
      <c r="E2" s="3" t="s">
        <v>222</v>
      </c>
      <c r="F2" s="33">
        <v>1</v>
      </c>
      <c r="G2" s="33"/>
    </row>
    <row r="3" spans="1:7" ht="24.95" customHeight="1">
      <c r="A3" s="3" t="s">
        <v>3</v>
      </c>
      <c r="B3" s="30" t="s">
        <v>4</v>
      </c>
      <c r="C3" s="31"/>
      <c r="D3" s="32"/>
      <c r="E3" s="3" t="s">
        <v>5</v>
      </c>
      <c r="F3" s="20" t="s">
        <v>6</v>
      </c>
      <c r="G3" s="21"/>
    </row>
    <row r="4" spans="1:7" ht="24.95" customHeight="1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212</v>
      </c>
      <c r="G4" s="3" t="s">
        <v>12</v>
      </c>
    </row>
    <row r="5" spans="1:7" ht="24">
      <c r="A5" s="4" t="s">
        <v>13</v>
      </c>
      <c r="B5" s="5" t="s">
        <v>14</v>
      </c>
      <c r="C5" s="4" t="s">
        <v>15</v>
      </c>
      <c r="D5" s="6" t="s">
        <v>16</v>
      </c>
      <c r="E5" s="4" t="s">
        <v>17</v>
      </c>
      <c r="F5" s="4"/>
      <c r="G5" s="4" t="s">
        <v>18</v>
      </c>
    </row>
    <row r="6" spans="1:7" ht="24">
      <c r="A6" s="4" t="s">
        <v>19</v>
      </c>
      <c r="B6" s="5" t="s">
        <v>14</v>
      </c>
      <c r="C6" s="4" t="s">
        <v>15</v>
      </c>
      <c r="D6" s="6" t="s">
        <v>20</v>
      </c>
      <c r="E6" s="4" t="s">
        <v>17</v>
      </c>
      <c r="F6" s="4"/>
      <c r="G6" s="4" t="s">
        <v>18</v>
      </c>
    </row>
    <row r="7" spans="1:7" ht="24">
      <c r="A7" s="4" t="s">
        <v>21</v>
      </c>
      <c r="B7" s="5" t="s">
        <v>14</v>
      </c>
      <c r="C7" s="4" t="s">
        <v>15</v>
      </c>
      <c r="D7" s="6" t="s">
        <v>22</v>
      </c>
      <c r="E7" s="4" t="s">
        <v>17</v>
      </c>
      <c r="F7" s="4"/>
      <c r="G7" s="4" t="s">
        <v>18</v>
      </c>
    </row>
    <row r="8" spans="1:7" ht="19.5" customHeight="1">
      <c r="A8" s="4" t="s">
        <v>23</v>
      </c>
      <c r="B8" s="5" t="s">
        <v>14</v>
      </c>
      <c r="C8" s="4" t="s">
        <v>15</v>
      </c>
      <c r="D8" s="6" t="s">
        <v>24</v>
      </c>
      <c r="E8" s="4" t="s">
        <v>17</v>
      </c>
      <c r="F8" s="4"/>
      <c r="G8" s="4" t="s">
        <v>18</v>
      </c>
    </row>
    <row r="9" spans="1:7" ht="19.5" customHeight="1">
      <c r="A9" s="4" t="s">
        <v>25</v>
      </c>
      <c r="B9" s="5" t="s">
        <v>14</v>
      </c>
      <c r="C9" s="4" t="s">
        <v>15</v>
      </c>
      <c r="D9" s="6" t="s">
        <v>26</v>
      </c>
      <c r="E9" s="4" t="s">
        <v>17</v>
      </c>
      <c r="F9" s="4"/>
      <c r="G9" s="4" t="s">
        <v>27</v>
      </c>
    </row>
    <row r="10" spans="1:7" ht="35.25" customHeight="1">
      <c r="A10" s="4" t="s">
        <v>28</v>
      </c>
      <c r="B10" s="5" t="s">
        <v>14</v>
      </c>
      <c r="C10" s="4" t="s">
        <v>15</v>
      </c>
      <c r="D10" s="6" t="s">
        <v>29</v>
      </c>
      <c r="E10" s="4" t="s">
        <v>17</v>
      </c>
      <c r="F10" s="4"/>
      <c r="G10" s="4" t="s">
        <v>30</v>
      </c>
    </row>
    <row r="11" spans="1:7" ht="24.75" customHeight="1">
      <c r="A11" s="4" t="s">
        <v>31</v>
      </c>
      <c r="B11" s="5" t="s">
        <v>14</v>
      </c>
      <c r="C11" s="4" t="s">
        <v>15</v>
      </c>
      <c r="D11" s="6" t="s">
        <v>32</v>
      </c>
      <c r="E11" s="4" t="s">
        <v>17</v>
      </c>
      <c r="F11" s="5"/>
      <c r="G11" s="4" t="s">
        <v>18</v>
      </c>
    </row>
    <row r="12" spans="1:7" ht="24.75" customHeight="1">
      <c r="A12" s="22" t="s">
        <v>33</v>
      </c>
      <c r="B12" s="25" t="s">
        <v>34</v>
      </c>
      <c r="C12" s="22" t="s">
        <v>15</v>
      </c>
      <c r="D12" s="6" t="s">
        <v>35</v>
      </c>
      <c r="E12" s="4" t="s">
        <v>36</v>
      </c>
      <c r="F12" s="5"/>
      <c r="G12" s="22" t="s">
        <v>18</v>
      </c>
    </row>
    <row r="13" spans="1:7" ht="24.75" customHeight="1">
      <c r="A13" s="23"/>
      <c r="B13" s="26"/>
      <c r="C13" s="23"/>
      <c r="D13" s="6" t="s">
        <v>37</v>
      </c>
      <c r="E13" s="4" t="s">
        <v>36</v>
      </c>
      <c r="F13" s="5"/>
      <c r="G13" s="23"/>
    </row>
    <row r="14" spans="1:7" ht="24.75" customHeight="1">
      <c r="A14" s="23"/>
      <c r="B14" s="26"/>
      <c r="C14" s="23"/>
      <c r="D14" s="6" t="s">
        <v>38</v>
      </c>
      <c r="E14" s="4" t="s">
        <v>36</v>
      </c>
      <c r="F14" s="5"/>
      <c r="G14" s="23"/>
    </row>
    <row r="15" spans="1:7" ht="24.75" customHeight="1">
      <c r="A15" s="23"/>
      <c r="B15" s="26"/>
      <c r="C15" s="23"/>
      <c r="D15" s="6" t="s">
        <v>39</v>
      </c>
      <c r="E15" s="4" t="s">
        <v>36</v>
      </c>
      <c r="F15" s="5"/>
      <c r="G15" s="23"/>
    </row>
    <row r="16" spans="1:7" ht="24.75" customHeight="1">
      <c r="A16" s="23"/>
      <c r="B16" s="26"/>
      <c r="C16" s="23"/>
      <c r="D16" s="6" t="s">
        <v>40</v>
      </c>
      <c r="E16" s="4" t="s">
        <v>36</v>
      </c>
      <c r="F16" s="5"/>
      <c r="G16" s="23"/>
    </row>
    <row r="17" spans="1:7" ht="24.75" customHeight="1">
      <c r="A17" s="23"/>
      <c r="B17" s="26"/>
      <c r="C17" s="23"/>
      <c r="D17" s="6" t="s">
        <v>41</v>
      </c>
      <c r="E17" s="4" t="s">
        <v>36</v>
      </c>
      <c r="F17" s="5"/>
      <c r="G17" s="23"/>
    </row>
    <row r="18" spans="1:7" ht="24.75" customHeight="1">
      <c r="A18" s="23"/>
      <c r="B18" s="26"/>
      <c r="C18" s="23"/>
      <c r="D18" s="6" t="s">
        <v>42</v>
      </c>
      <c r="E18" s="4" t="s">
        <v>36</v>
      </c>
      <c r="F18" s="5"/>
      <c r="G18" s="23"/>
    </row>
    <row r="19" spans="1:7" ht="24.75" customHeight="1">
      <c r="A19" s="23"/>
      <c r="B19" s="26"/>
      <c r="C19" s="23"/>
      <c r="D19" s="6" t="s">
        <v>43</v>
      </c>
      <c r="E19" s="4" t="s">
        <v>36</v>
      </c>
      <c r="F19" s="5"/>
      <c r="G19" s="23"/>
    </row>
    <row r="20" spans="1:7" ht="24.75" customHeight="1">
      <c r="A20" s="23"/>
      <c r="B20" s="26"/>
      <c r="C20" s="23"/>
      <c r="D20" s="6" t="s">
        <v>44</v>
      </c>
      <c r="E20" s="4" t="s">
        <v>36</v>
      </c>
      <c r="F20" s="5"/>
      <c r="G20" s="23"/>
    </row>
    <row r="21" spans="1:7" ht="24.75" customHeight="1">
      <c r="A21" s="24"/>
      <c r="B21" s="27"/>
      <c r="C21" s="24"/>
      <c r="D21" s="6" t="s">
        <v>45</v>
      </c>
      <c r="E21" s="4" t="s">
        <v>36</v>
      </c>
      <c r="F21" s="5"/>
      <c r="G21" s="24"/>
    </row>
    <row r="22" spans="1:7" ht="39" customHeight="1">
      <c r="A22" s="4" t="s">
        <v>46</v>
      </c>
      <c r="B22" s="5" t="s">
        <v>34</v>
      </c>
      <c r="C22" s="4" t="s">
        <v>15</v>
      </c>
      <c r="D22" s="6" t="s">
        <v>47</v>
      </c>
      <c r="E22" s="4" t="s">
        <v>36</v>
      </c>
      <c r="F22" s="5"/>
      <c r="G22" s="4" t="s">
        <v>18</v>
      </c>
    </row>
    <row r="23" spans="1:7" ht="31.5" customHeight="1">
      <c r="A23" s="4" t="s">
        <v>48</v>
      </c>
      <c r="B23" s="5" t="s">
        <v>34</v>
      </c>
      <c r="C23" s="4" t="s">
        <v>15</v>
      </c>
      <c r="D23" s="6" t="s">
        <v>49</v>
      </c>
      <c r="E23" s="4" t="s">
        <v>36</v>
      </c>
      <c r="F23" s="5"/>
      <c r="G23" s="4" t="s">
        <v>18</v>
      </c>
    </row>
    <row r="24" spans="1:7" ht="48" customHeight="1">
      <c r="A24" s="4" t="s">
        <v>50</v>
      </c>
      <c r="B24" s="5" t="s">
        <v>34</v>
      </c>
      <c r="C24" s="4" t="s">
        <v>15</v>
      </c>
      <c r="D24" s="6" t="s">
        <v>51</v>
      </c>
      <c r="E24" s="4" t="s">
        <v>36</v>
      </c>
      <c r="F24" s="5"/>
      <c r="G24" s="4" t="s">
        <v>18</v>
      </c>
    </row>
    <row r="25" spans="1:7" ht="61.5" customHeight="1">
      <c r="A25" s="4" t="s">
        <v>52</v>
      </c>
      <c r="B25" s="5" t="s">
        <v>34</v>
      </c>
      <c r="C25" s="4" t="s">
        <v>15</v>
      </c>
      <c r="D25" s="6" t="s">
        <v>53</v>
      </c>
      <c r="E25" s="4" t="s">
        <v>36</v>
      </c>
      <c r="F25" s="5"/>
      <c r="G25" s="4" t="s">
        <v>18</v>
      </c>
    </row>
    <row r="26" spans="1:7" ht="93.75" customHeight="1">
      <c r="A26" s="4" t="s">
        <v>54</v>
      </c>
      <c r="B26" s="5" t="s">
        <v>34</v>
      </c>
      <c r="C26" s="4" t="s">
        <v>15</v>
      </c>
      <c r="D26" s="6" t="s">
        <v>55</v>
      </c>
      <c r="E26" s="4" t="s">
        <v>36</v>
      </c>
      <c r="F26" s="5"/>
      <c r="G26" s="4" t="s">
        <v>18</v>
      </c>
    </row>
    <row r="27" spans="1:7" ht="24.75" customHeight="1">
      <c r="A27" s="22" t="s">
        <v>56</v>
      </c>
      <c r="B27" s="25" t="s">
        <v>34</v>
      </c>
      <c r="C27" s="22" t="s">
        <v>15</v>
      </c>
      <c r="D27" s="6" t="s">
        <v>57</v>
      </c>
      <c r="E27" s="22" t="s">
        <v>36</v>
      </c>
      <c r="F27" s="5"/>
      <c r="G27" s="22" t="s">
        <v>18</v>
      </c>
    </row>
    <row r="28" spans="1:7" ht="24.75" customHeight="1">
      <c r="A28" s="24"/>
      <c r="B28" s="27"/>
      <c r="C28" s="24"/>
      <c r="D28" s="6" t="s">
        <v>58</v>
      </c>
      <c r="E28" s="24"/>
      <c r="F28" s="5"/>
      <c r="G28" s="24"/>
    </row>
    <row r="29" spans="1:7" ht="80.25" customHeight="1">
      <c r="A29" s="4" t="s">
        <v>59</v>
      </c>
      <c r="B29" s="5" t="s">
        <v>34</v>
      </c>
      <c r="C29" s="4" t="s">
        <v>15</v>
      </c>
      <c r="D29" s="6" t="s">
        <v>60</v>
      </c>
      <c r="E29" s="4" t="s">
        <v>36</v>
      </c>
      <c r="F29" s="5"/>
      <c r="G29" s="4"/>
    </row>
    <row r="30" spans="1:7" ht="24.75" customHeight="1">
      <c r="A30" s="22" t="s">
        <v>61</v>
      </c>
      <c r="B30" s="25" t="s">
        <v>62</v>
      </c>
      <c r="C30" s="22" t="s">
        <v>15</v>
      </c>
      <c r="D30" s="6" t="s">
        <v>63</v>
      </c>
      <c r="E30" s="22" t="s">
        <v>64</v>
      </c>
      <c r="F30" s="5"/>
      <c r="G30" s="22" t="s">
        <v>18</v>
      </c>
    </row>
    <row r="31" spans="1:7" ht="24.75" customHeight="1">
      <c r="A31" s="23"/>
      <c r="B31" s="26"/>
      <c r="C31" s="23"/>
      <c r="D31" s="6" t="s">
        <v>65</v>
      </c>
      <c r="E31" s="23"/>
      <c r="F31" s="5"/>
      <c r="G31" s="23"/>
    </row>
    <row r="32" spans="1:7" ht="24.75" customHeight="1">
      <c r="A32" s="24"/>
      <c r="B32" s="27"/>
      <c r="C32" s="24"/>
      <c r="D32" s="6" t="s">
        <v>66</v>
      </c>
      <c r="E32" s="24"/>
      <c r="F32" s="5"/>
      <c r="G32" s="24"/>
    </row>
    <row r="33" spans="1:7" ht="24">
      <c r="A33" s="22" t="s">
        <v>67</v>
      </c>
      <c r="B33" s="25" t="s">
        <v>68</v>
      </c>
      <c r="C33" s="22" t="s">
        <v>15</v>
      </c>
      <c r="D33" s="6" t="s">
        <v>69</v>
      </c>
      <c r="E33" s="22" t="s">
        <v>70</v>
      </c>
      <c r="F33" s="5"/>
      <c r="G33" s="22"/>
    </row>
    <row r="34" spans="1:7" ht="24">
      <c r="A34" s="23"/>
      <c r="B34" s="26"/>
      <c r="C34" s="23"/>
      <c r="D34" s="8" t="s">
        <v>71</v>
      </c>
      <c r="E34" s="23"/>
      <c r="F34" s="5"/>
      <c r="G34" s="23"/>
    </row>
    <row r="35" spans="1:7" ht="36">
      <c r="A35" s="23"/>
      <c r="B35" s="26"/>
      <c r="C35" s="23"/>
      <c r="D35" s="6" t="s">
        <v>72</v>
      </c>
      <c r="E35" s="23"/>
      <c r="F35" s="5"/>
      <c r="G35" s="23"/>
    </row>
    <row r="36" spans="1:7" ht="36">
      <c r="A36" s="23"/>
      <c r="B36" s="26"/>
      <c r="C36" s="23"/>
      <c r="D36" s="6" t="s">
        <v>73</v>
      </c>
      <c r="E36" s="23"/>
      <c r="F36" s="5"/>
      <c r="G36" s="23"/>
    </row>
    <row r="37" spans="1:7" ht="24.75" customHeight="1">
      <c r="A37" s="23"/>
      <c r="B37" s="26"/>
      <c r="C37" s="23"/>
      <c r="D37" s="6" t="s">
        <v>74</v>
      </c>
      <c r="E37" s="23"/>
      <c r="F37" s="5"/>
      <c r="G37" s="23"/>
    </row>
    <row r="38" spans="1:7" ht="24.75" customHeight="1">
      <c r="A38" s="23"/>
      <c r="B38" s="26"/>
      <c r="C38" s="23"/>
      <c r="D38" s="6" t="s">
        <v>75</v>
      </c>
      <c r="E38" s="23"/>
      <c r="F38" s="5"/>
      <c r="G38" s="23"/>
    </row>
    <row r="39" spans="1:7" ht="36">
      <c r="A39" s="23"/>
      <c r="B39" s="26"/>
      <c r="C39" s="23"/>
      <c r="D39" s="6" t="s">
        <v>76</v>
      </c>
      <c r="E39" s="23"/>
      <c r="F39" s="5"/>
      <c r="G39" s="23"/>
    </row>
    <row r="40" spans="1:7" ht="24">
      <c r="A40" s="23"/>
      <c r="B40" s="26"/>
      <c r="C40" s="23"/>
      <c r="D40" s="6" t="s">
        <v>77</v>
      </c>
      <c r="E40" s="23"/>
      <c r="F40" s="5"/>
      <c r="G40" s="23"/>
    </row>
    <row r="41" spans="1:7" ht="24.75" customHeight="1">
      <c r="A41" s="23"/>
      <c r="B41" s="26"/>
      <c r="C41" s="23"/>
      <c r="D41" s="6" t="s">
        <v>78</v>
      </c>
      <c r="E41" s="23"/>
      <c r="F41" s="5"/>
      <c r="G41" s="23"/>
    </row>
    <row r="42" spans="1:7" ht="24.75" customHeight="1">
      <c r="A42" s="23"/>
      <c r="B42" s="26"/>
      <c r="C42" s="23"/>
      <c r="D42" s="8" t="s">
        <v>79</v>
      </c>
      <c r="E42" s="23"/>
      <c r="F42" s="5"/>
      <c r="G42" s="23"/>
    </row>
    <row r="43" spans="1:7" ht="24.75" customHeight="1">
      <c r="A43" s="23"/>
      <c r="B43" s="26"/>
      <c r="C43" s="23"/>
      <c r="D43" s="6" t="s">
        <v>80</v>
      </c>
      <c r="E43" s="23"/>
      <c r="F43" s="5"/>
      <c r="G43" s="23"/>
    </row>
    <row r="44" spans="1:7" ht="24.75" customHeight="1">
      <c r="A44" s="24"/>
      <c r="B44" s="27"/>
      <c r="C44" s="24"/>
      <c r="D44" s="6" t="s">
        <v>81</v>
      </c>
      <c r="E44" s="24"/>
      <c r="F44" s="5"/>
      <c r="G44" s="24"/>
    </row>
    <row r="45" spans="1:7" ht="39" customHeight="1">
      <c r="A45" s="4" t="s">
        <v>82</v>
      </c>
      <c r="B45" s="5" t="s">
        <v>68</v>
      </c>
      <c r="C45" s="4" t="s">
        <v>15</v>
      </c>
      <c r="D45" s="6" t="s">
        <v>83</v>
      </c>
      <c r="E45" s="4" t="s">
        <v>70</v>
      </c>
      <c r="F45" s="5"/>
      <c r="G45" s="4" t="s">
        <v>18</v>
      </c>
    </row>
    <row r="46" spans="1:7" ht="39" customHeight="1">
      <c r="A46" s="22" t="s">
        <v>84</v>
      </c>
      <c r="B46" s="25" t="s">
        <v>68</v>
      </c>
      <c r="C46" s="22" t="s">
        <v>15</v>
      </c>
      <c r="D46" s="6" t="s">
        <v>85</v>
      </c>
      <c r="E46" s="22" t="s">
        <v>70</v>
      </c>
      <c r="F46" s="5"/>
      <c r="G46" s="22" t="s">
        <v>18</v>
      </c>
    </row>
    <row r="47" spans="1:7" ht="24">
      <c r="A47" s="24"/>
      <c r="B47" s="27"/>
      <c r="C47" s="24"/>
      <c r="D47" s="6" t="s">
        <v>86</v>
      </c>
      <c r="E47" s="24"/>
      <c r="F47" s="5"/>
      <c r="G47" s="24"/>
    </row>
    <row r="48" spans="1:7" ht="30" customHeight="1">
      <c r="A48" s="4" t="s">
        <v>87</v>
      </c>
      <c r="B48" s="5" t="s">
        <v>68</v>
      </c>
      <c r="C48" s="4" t="s">
        <v>15</v>
      </c>
      <c r="D48" s="6" t="s">
        <v>88</v>
      </c>
      <c r="E48" s="4" t="s">
        <v>70</v>
      </c>
      <c r="F48" s="5"/>
      <c r="G48" s="4" t="s">
        <v>18</v>
      </c>
    </row>
    <row r="49" spans="1:7" ht="40.5" customHeight="1">
      <c r="A49" s="4" t="s">
        <v>89</v>
      </c>
      <c r="B49" s="5" t="s">
        <v>90</v>
      </c>
      <c r="C49" s="4" t="s">
        <v>15</v>
      </c>
      <c r="D49" s="6" t="s">
        <v>91</v>
      </c>
      <c r="E49" s="4" t="s">
        <v>92</v>
      </c>
      <c r="F49" s="5"/>
      <c r="G49" s="4" t="s">
        <v>18</v>
      </c>
    </row>
    <row r="50" spans="1:7" ht="24" customHeight="1">
      <c r="A50" s="22" t="s">
        <v>93</v>
      </c>
      <c r="B50" s="25" t="s">
        <v>90</v>
      </c>
      <c r="C50" s="22" t="s">
        <v>15</v>
      </c>
      <c r="D50" s="6" t="s">
        <v>94</v>
      </c>
      <c r="E50" s="22" t="s">
        <v>92</v>
      </c>
      <c r="F50" s="5"/>
      <c r="G50" s="22"/>
    </row>
    <row r="51" spans="1:7" ht="24">
      <c r="A51" s="23"/>
      <c r="B51" s="26"/>
      <c r="C51" s="23"/>
      <c r="D51" s="8" t="s">
        <v>95</v>
      </c>
      <c r="E51" s="23"/>
      <c r="F51" s="5"/>
      <c r="G51" s="23"/>
    </row>
    <row r="52" spans="1:7" ht="24">
      <c r="A52" s="24"/>
      <c r="B52" s="27"/>
      <c r="C52" s="24"/>
      <c r="D52" s="8" t="s">
        <v>96</v>
      </c>
      <c r="E52" s="24"/>
      <c r="F52" s="5"/>
      <c r="G52" s="24"/>
    </row>
    <row r="53" spans="1:7" ht="24">
      <c r="A53" s="4" t="s">
        <v>97</v>
      </c>
      <c r="B53" s="5" t="s">
        <v>90</v>
      </c>
      <c r="C53" s="4" t="s">
        <v>15</v>
      </c>
      <c r="D53" s="6" t="s">
        <v>98</v>
      </c>
      <c r="E53" s="4" t="s">
        <v>92</v>
      </c>
      <c r="F53" s="5"/>
      <c r="G53" s="4" t="s">
        <v>18</v>
      </c>
    </row>
    <row r="54" spans="1:7" ht="24">
      <c r="A54" s="4" t="s">
        <v>99</v>
      </c>
      <c r="B54" s="5" t="s">
        <v>90</v>
      </c>
      <c r="C54" s="4" t="s">
        <v>15</v>
      </c>
      <c r="D54" s="6" t="s">
        <v>100</v>
      </c>
      <c r="E54" s="4" t="s">
        <v>92</v>
      </c>
      <c r="F54" s="5"/>
      <c r="G54" s="4" t="s">
        <v>18</v>
      </c>
    </row>
    <row r="55" spans="1:7" ht="24.75" customHeight="1">
      <c r="A55" s="22" t="s">
        <v>101</v>
      </c>
      <c r="B55" s="25" t="s">
        <v>102</v>
      </c>
      <c r="C55" s="22" t="s">
        <v>15</v>
      </c>
      <c r="D55" s="6" t="s">
        <v>103</v>
      </c>
      <c r="E55" s="22" t="s">
        <v>104</v>
      </c>
      <c r="F55" s="5"/>
      <c r="G55" s="22" t="s">
        <v>18</v>
      </c>
    </row>
    <row r="56" spans="1:7" ht="24.75" customHeight="1">
      <c r="A56" s="23"/>
      <c r="B56" s="26"/>
      <c r="C56" s="23"/>
      <c r="D56" s="6" t="s">
        <v>105</v>
      </c>
      <c r="E56" s="23"/>
      <c r="F56" s="5"/>
      <c r="G56" s="23"/>
    </row>
    <row r="57" spans="1:7" ht="24.75" customHeight="1">
      <c r="A57" s="23"/>
      <c r="B57" s="26"/>
      <c r="C57" s="23"/>
      <c r="D57" s="6" t="s">
        <v>106</v>
      </c>
      <c r="E57" s="23"/>
      <c r="F57" s="5"/>
      <c r="G57" s="23"/>
    </row>
    <row r="58" spans="1:7" ht="36">
      <c r="A58" s="23"/>
      <c r="B58" s="26"/>
      <c r="C58" s="23"/>
      <c r="D58" s="6" t="s">
        <v>107</v>
      </c>
      <c r="E58" s="23"/>
      <c r="F58" s="5"/>
      <c r="G58" s="23"/>
    </row>
    <row r="59" spans="1:7" ht="24.75" customHeight="1">
      <c r="A59" s="24"/>
      <c r="B59" s="27"/>
      <c r="C59" s="24"/>
      <c r="D59" s="9" t="s">
        <v>108</v>
      </c>
      <c r="E59" s="24"/>
      <c r="F59" s="5"/>
      <c r="G59" s="24"/>
    </row>
    <row r="60" spans="1:7" ht="33.75" customHeight="1">
      <c r="A60" s="4" t="s">
        <v>109</v>
      </c>
      <c r="B60" s="5" t="s">
        <v>102</v>
      </c>
      <c r="C60" s="4" t="s">
        <v>15</v>
      </c>
      <c r="D60" s="6" t="s">
        <v>110</v>
      </c>
      <c r="E60" s="4" t="s">
        <v>104</v>
      </c>
      <c r="F60" s="5"/>
      <c r="G60" s="4"/>
    </row>
    <row r="61" spans="1:7" ht="29.25" customHeight="1">
      <c r="A61" s="4" t="s">
        <v>111</v>
      </c>
      <c r="B61" s="5" t="s">
        <v>102</v>
      </c>
      <c r="C61" s="4" t="s">
        <v>15</v>
      </c>
      <c r="D61" s="6" t="s">
        <v>112</v>
      </c>
      <c r="E61" s="4" t="s">
        <v>104</v>
      </c>
      <c r="F61" s="5"/>
      <c r="G61" s="4"/>
    </row>
    <row r="62" spans="1:7" ht="27" customHeight="1">
      <c r="A62" s="4" t="s">
        <v>113</v>
      </c>
      <c r="B62" s="5" t="s">
        <v>114</v>
      </c>
      <c r="C62" s="4" t="s">
        <v>15</v>
      </c>
      <c r="D62" s="6" t="s">
        <v>115</v>
      </c>
      <c r="E62" s="4" t="s">
        <v>116</v>
      </c>
      <c r="F62" s="5"/>
      <c r="G62" s="4"/>
    </row>
    <row r="63" spans="1:7" ht="27" customHeight="1">
      <c r="A63" s="22" t="s">
        <v>117</v>
      </c>
      <c r="B63" s="25" t="s">
        <v>114</v>
      </c>
      <c r="C63" s="22" t="s">
        <v>15</v>
      </c>
      <c r="D63" s="6" t="s">
        <v>118</v>
      </c>
      <c r="E63" s="22" t="s">
        <v>116</v>
      </c>
      <c r="F63" s="5"/>
      <c r="G63" s="22"/>
    </row>
    <row r="64" spans="1:7" ht="27" customHeight="1">
      <c r="A64" s="23"/>
      <c r="B64" s="26"/>
      <c r="C64" s="23"/>
      <c r="D64" s="6" t="s">
        <v>119</v>
      </c>
      <c r="E64" s="23"/>
      <c r="F64" s="5"/>
      <c r="G64" s="23"/>
    </row>
    <row r="65" spans="1:7" ht="27" customHeight="1">
      <c r="A65" s="23"/>
      <c r="B65" s="26"/>
      <c r="C65" s="23"/>
      <c r="D65" s="6" t="s">
        <v>120</v>
      </c>
      <c r="E65" s="23"/>
      <c r="F65" s="5"/>
      <c r="G65" s="23"/>
    </row>
    <row r="66" spans="1:7" ht="27" customHeight="1">
      <c r="A66" s="23"/>
      <c r="B66" s="26"/>
      <c r="C66" s="23"/>
      <c r="D66" s="6" t="s">
        <v>121</v>
      </c>
      <c r="E66" s="23"/>
      <c r="F66" s="5"/>
      <c r="G66" s="23"/>
    </row>
    <row r="67" spans="1:7" ht="27" customHeight="1">
      <c r="A67" s="23"/>
      <c r="B67" s="26"/>
      <c r="C67" s="23"/>
      <c r="D67" s="6" t="s">
        <v>122</v>
      </c>
      <c r="E67" s="23"/>
      <c r="F67" s="5"/>
      <c r="G67" s="23"/>
    </row>
    <row r="68" spans="1:7" ht="72">
      <c r="A68" s="23"/>
      <c r="B68" s="26"/>
      <c r="C68" s="23"/>
      <c r="D68" s="6" t="s">
        <v>123</v>
      </c>
      <c r="E68" s="23"/>
      <c r="F68" s="5"/>
      <c r="G68" s="23"/>
    </row>
    <row r="69" spans="1:7" ht="48">
      <c r="A69" s="23"/>
      <c r="B69" s="26"/>
      <c r="C69" s="23"/>
      <c r="D69" s="6" t="s">
        <v>124</v>
      </c>
      <c r="E69" s="23"/>
      <c r="F69" s="5"/>
      <c r="G69" s="23"/>
    </row>
    <row r="70" spans="1:7" ht="27" customHeight="1">
      <c r="A70" s="23"/>
      <c r="B70" s="26"/>
      <c r="C70" s="23"/>
      <c r="D70" s="6" t="s">
        <v>125</v>
      </c>
      <c r="E70" s="23"/>
      <c r="F70" s="5"/>
      <c r="G70" s="23"/>
    </row>
    <row r="71" spans="1:7" ht="27" customHeight="1">
      <c r="A71" s="23"/>
      <c r="B71" s="26"/>
      <c r="C71" s="23"/>
      <c r="D71" s="8" t="s">
        <v>126</v>
      </c>
      <c r="E71" s="23"/>
      <c r="F71" s="5"/>
      <c r="G71" s="23"/>
    </row>
    <row r="72" spans="1:7" ht="27" customHeight="1">
      <c r="A72" s="23"/>
      <c r="B72" s="26"/>
      <c r="C72" s="23"/>
      <c r="D72" s="6" t="s">
        <v>127</v>
      </c>
      <c r="E72" s="23"/>
      <c r="F72" s="5"/>
      <c r="G72" s="23"/>
    </row>
    <row r="73" spans="1:7" ht="27" customHeight="1">
      <c r="A73" s="23"/>
      <c r="B73" s="26"/>
      <c r="C73" s="23"/>
      <c r="D73" s="6" t="s">
        <v>128</v>
      </c>
      <c r="E73" s="23"/>
      <c r="F73" s="5"/>
      <c r="G73" s="23"/>
    </row>
    <row r="74" spans="1:7" ht="48">
      <c r="A74" s="23"/>
      <c r="B74" s="26"/>
      <c r="C74" s="23"/>
      <c r="D74" s="6" t="s">
        <v>129</v>
      </c>
      <c r="E74" s="23"/>
      <c r="F74" s="5"/>
      <c r="G74" s="23"/>
    </row>
    <row r="75" spans="1:7" ht="36">
      <c r="A75" s="23"/>
      <c r="B75" s="26"/>
      <c r="C75" s="23"/>
      <c r="D75" s="6" t="s">
        <v>130</v>
      </c>
      <c r="E75" s="23"/>
      <c r="F75" s="5"/>
      <c r="G75" s="23"/>
    </row>
    <row r="76" spans="1:7" ht="24.75" customHeight="1">
      <c r="A76" s="24"/>
      <c r="B76" s="27"/>
      <c r="C76" s="24"/>
      <c r="D76" s="6" t="s">
        <v>131</v>
      </c>
      <c r="E76" s="24"/>
      <c r="F76" s="5"/>
      <c r="G76" s="24"/>
    </row>
    <row r="77" spans="1:7" ht="24">
      <c r="A77" s="4" t="s">
        <v>132</v>
      </c>
      <c r="B77" s="5" t="s">
        <v>133</v>
      </c>
      <c r="C77" s="4" t="s">
        <v>15</v>
      </c>
      <c r="D77" s="6" t="s">
        <v>134</v>
      </c>
      <c r="E77" s="4" t="s">
        <v>135</v>
      </c>
      <c r="F77" s="5"/>
      <c r="G77" s="4" t="s">
        <v>18</v>
      </c>
    </row>
    <row r="78" spans="1:7" ht="72">
      <c r="A78" s="4" t="s">
        <v>136</v>
      </c>
      <c r="B78" s="5" t="s">
        <v>137</v>
      </c>
      <c r="C78" s="4" t="s">
        <v>15</v>
      </c>
      <c r="D78" s="6" t="s">
        <v>138</v>
      </c>
      <c r="E78" s="4" t="s">
        <v>139</v>
      </c>
      <c r="F78" s="5"/>
      <c r="G78" s="4" t="s">
        <v>18</v>
      </c>
    </row>
    <row r="79" spans="1:7" ht="60">
      <c r="A79" s="4" t="s">
        <v>140</v>
      </c>
      <c r="B79" s="5" t="s">
        <v>137</v>
      </c>
      <c r="C79" s="4" t="s">
        <v>15</v>
      </c>
      <c r="D79" s="6" t="s">
        <v>141</v>
      </c>
      <c r="E79" s="4" t="s">
        <v>139</v>
      </c>
      <c r="F79" s="5"/>
      <c r="G79" s="4"/>
    </row>
    <row r="80" spans="1:7" ht="51" customHeight="1">
      <c r="A80" s="4" t="s">
        <v>142</v>
      </c>
      <c r="B80" s="5" t="s">
        <v>137</v>
      </c>
      <c r="C80" s="4" t="s">
        <v>15</v>
      </c>
      <c r="D80" s="6" t="s">
        <v>143</v>
      </c>
      <c r="E80" s="4" t="s">
        <v>139</v>
      </c>
      <c r="F80" s="5"/>
      <c r="G80" s="4"/>
    </row>
    <row r="81" spans="1:7" ht="60">
      <c r="A81" s="22" t="s">
        <v>144</v>
      </c>
      <c r="B81" s="25" t="s">
        <v>145</v>
      </c>
      <c r="C81" s="22" t="s">
        <v>15</v>
      </c>
      <c r="D81" s="6" t="s">
        <v>146</v>
      </c>
      <c r="E81" s="22" t="s">
        <v>147</v>
      </c>
      <c r="F81" s="5"/>
      <c r="G81" s="22" t="s">
        <v>18</v>
      </c>
    </row>
    <row r="82" spans="1:7" ht="24.75" customHeight="1">
      <c r="A82" s="23"/>
      <c r="B82" s="26"/>
      <c r="C82" s="23"/>
      <c r="D82" s="6" t="s">
        <v>148</v>
      </c>
      <c r="E82" s="23"/>
      <c r="F82" s="5"/>
      <c r="G82" s="23"/>
    </row>
    <row r="83" spans="1:7" ht="36">
      <c r="A83" s="24"/>
      <c r="B83" s="27"/>
      <c r="C83" s="24"/>
      <c r="D83" s="6" t="s">
        <v>149</v>
      </c>
      <c r="E83" s="24"/>
      <c r="F83" s="5"/>
      <c r="G83" s="24"/>
    </row>
    <row r="84" spans="1:7" ht="36">
      <c r="A84" s="22" t="s">
        <v>150</v>
      </c>
      <c r="B84" s="25" t="s">
        <v>151</v>
      </c>
      <c r="C84" s="22" t="s">
        <v>15</v>
      </c>
      <c r="D84" s="6" t="s">
        <v>152</v>
      </c>
      <c r="E84" s="22" t="s">
        <v>153</v>
      </c>
      <c r="F84" s="5"/>
      <c r="G84" s="22" t="s">
        <v>18</v>
      </c>
    </row>
    <row r="85" spans="1:7" ht="24.75" customHeight="1">
      <c r="A85" s="23"/>
      <c r="B85" s="26"/>
      <c r="C85" s="23"/>
      <c r="D85" s="6" t="s">
        <v>154</v>
      </c>
      <c r="E85" s="23"/>
      <c r="F85" s="5"/>
      <c r="G85" s="23"/>
    </row>
    <row r="86" spans="1:7" ht="24.75" customHeight="1">
      <c r="A86" s="24"/>
      <c r="B86" s="27"/>
      <c r="C86" s="24"/>
      <c r="D86" s="6" t="s">
        <v>155</v>
      </c>
      <c r="E86" s="24"/>
      <c r="F86" s="4"/>
      <c r="G86" s="24"/>
    </row>
    <row r="87" spans="1:7" ht="24.75" customHeight="1">
      <c r="A87" s="22" t="s">
        <v>156</v>
      </c>
      <c r="B87" s="25" t="s">
        <v>157</v>
      </c>
      <c r="C87" s="22" t="s">
        <v>15</v>
      </c>
      <c r="D87" s="6" t="s">
        <v>158</v>
      </c>
      <c r="E87" s="22" t="s">
        <v>159</v>
      </c>
      <c r="F87" s="4"/>
      <c r="G87" s="22" t="s">
        <v>18</v>
      </c>
    </row>
    <row r="88" spans="1:7" ht="24.75" customHeight="1">
      <c r="A88" s="23"/>
      <c r="B88" s="26"/>
      <c r="C88" s="23"/>
      <c r="D88" s="6" t="s">
        <v>160</v>
      </c>
      <c r="E88" s="23"/>
      <c r="F88" s="4"/>
      <c r="G88" s="23"/>
    </row>
    <row r="89" spans="1:7" ht="24.75" customHeight="1">
      <c r="A89" s="24"/>
      <c r="B89" s="27"/>
      <c r="C89" s="24"/>
      <c r="D89" s="10" t="s">
        <v>161</v>
      </c>
      <c r="E89" s="24"/>
      <c r="F89" s="7"/>
      <c r="G89" s="24"/>
    </row>
    <row r="90" spans="1:7" ht="60" customHeight="1">
      <c r="A90" s="4" t="s">
        <v>162</v>
      </c>
      <c r="B90" s="5" t="s">
        <v>157</v>
      </c>
      <c r="C90" s="4" t="s">
        <v>15</v>
      </c>
      <c r="D90" s="6" t="s">
        <v>163</v>
      </c>
      <c r="E90" s="4" t="s">
        <v>159</v>
      </c>
      <c r="F90" s="4"/>
      <c r="G90" s="4" t="s">
        <v>18</v>
      </c>
    </row>
    <row r="91" spans="1:7" ht="24">
      <c r="A91" s="4" t="s">
        <v>164</v>
      </c>
      <c r="B91" s="5" t="s">
        <v>157</v>
      </c>
      <c r="C91" s="4" t="s">
        <v>15</v>
      </c>
      <c r="D91" s="6" t="s">
        <v>165</v>
      </c>
      <c r="E91" s="4" t="s">
        <v>159</v>
      </c>
      <c r="F91" s="4"/>
      <c r="G91" s="4" t="s">
        <v>18</v>
      </c>
    </row>
    <row r="92" spans="1:7" ht="25.5" customHeight="1">
      <c r="A92" s="22" t="s">
        <v>166</v>
      </c>
      <c r="B92" s="25" t="s">
        <v>157</v>
      </c>
      <c r="C92" s="22" t="s">
        <v>15</v>
      </c>
      <c r="D92" s="6" t="s">
        <v>167</v>
      </c>
      <c r="E92" s="22" t="s">
        <v>159</v>
      </c>
      <c r="F92" s="4"/>
      <c r="G92" s="22" t="s">
        <v>18</v>
      </c>
    </row>
    <row r="93" spans="1:7" ht="36">
      <c r="A93" s="23"/>
      <c r="B93" s="26"/>
      <c r="C93" s="23"/>
      <c r="D93" s="6" t="s">
        <v>168</v>
      </c>
      <c r="E93" s="23"/>
      <c r="F93" s="4"/>
      <c r="G93" s="23"/>
    </row>
    <row r="94" spans="1:7" ht="24.75" customHeight="1">
      <c r="A94" s="24"/>
      <c r="B94" s="27"/>
      <c r="C94" s="24"/>
      <c r="D94" s="6" t="s">
        <v>169</v>
      </c>
      <c r="E94" s="24"/>
      <c r="F94" s="4"/>
      <c r="G94" s="24"/>
    </row>
    <row r="95" spans="1:7" ht="24">
      <c r="A95" s="4" t="s">
        <v>170</v>
      </c>
      <c r="B95" s="5" t="s">
        <v>157</v>
      </c>
      <c r="C95" s="4" t="s">
        <v>15</v>
      </c>
      <c r="D95" s="8" t="s">
        <v>171</v>
      </c>
      <c r="E95" s="4" t="s">
        <v>159</v>
      </c>
      <c r="F95" s="4"/>
      <c r="G95" s="4" t="s">
        <v>18</v>
      </c>
    </row>
    <row r="96" spans="1:7" ht="24">
      <c r="A96" s="4" t="s">
        <v>172</v>
      </c>
      <c r="B96" s="5" t="s">
        <v>157</v>
      </c>
      <c r="C96" s="4" t="s">
        <v>15</v>
      </c>
      <c r="D96" s="6" t="s">
        <v>173</v>
      </c>
      <c r="E96" s="4" t="s">
        <v>159</v>
      </c>
      <c r="F96" s="7"/>
      <c r="G96" s="4" t="s">
        <v>18</v>
      </c>
    </row>
    <row r="97" spans="1:7" ht="24">
      <c r="A97" s="4" t="s">
        <v>174</v>
      </c>
      <c r="B97" s="5" t="s">
        <v>157</v>
      </c>
      <c r="C97" s="4" t="s">
        <v>15</v>
      </c>
      <c r="D97" s="6" t="s">
        <v>175</v>
      </c>
      <c r="E97" s="4" t="s">
        <v>159</v>
      </c>
      <c r="F97" s="4"/>
      <c r="G97" s="4" t="s">
        <v>18</v>
      </c>
    </row>
    <row r="98" spans="1:7" ht="24">
      <c r="A98" s="4" t="s">
        <v>176</v>
      </c>
      <c r="B98" s="5" t="s">
        <v>157</v>
      </c>
      <c r="C98" s="4" t="s">
        <v>15</v>
      </c>
      <c r="D98" s="8" t="s">
        <v>177</v>
      </c>
      <c r="E98" s="4" t="s">
        <v>159</v>
      </c>
      <c r="F98" s="4"/>
      <c r="G98" s="4" t="s">
        <v>18</v>
      </c>
    </row>
    <row r="99" spans="1:7" ht="24">
      <c r="A99" s="4" t="s">
        <v>178</v>
      </c>
      <c r="B99" s="5" t="s">
        <v>157</v>
      </c>
      <c r="C99" s="4" t="s">
        <v>15</v>
      </c>
      <c r="D99" s="6" t="s">
        <v>179</v>
      </c>
      <c r="E99" s="4" t="s">
        <v>159</v>
      </c>
      <c r="F99" s="4"/>
      <c r="G99" s="4" t="s">
        <v>18</v>
      </c>
    </row>
    <row r="100" spans="1:7" ht="84" customHeight="1">
      <c r="A100" s="4" t="s">
        <v>180</v>
      </c>
      <c r="B100" s="5" t="s">
        <v>181</v>
      </c>
      <c r="C100" s="4" t="s">
        <v>15</v>
      </c>
      <c r="D100" s="6" t="s">
        <v>182</v>
      </c>
      <c r="E100" s="4" t="s">
        <v>183</v>
      </c>
      <c r="F100" s="7"/>
      <c r="G100" s="4" t="s">
        <v>18</v>
      </c>
    </row>
    <row r="101" spans="1:7" ht="123" customHeight="1">
      <c r="A101" s="4" t="s">
        <v>184</v>
      </c>
      <c r="B101" s="5" t="s">
        <v>181</v>
      </c>
      <c r="C101" s="4" t="s">
        <v>15</v>
      </c>
      <c r="D101" s="6" t="s">
        <v>185</v>
      </c>
      <c r="E101" s="4" t="s">
        <v>183</v>
      </c>
      <c r="F101" s="4"/>
      <c r="G101" s="4" t="s">
        <v>18</v>
      </c>
    </row>
    <row r="102" spans="1:7" ht="24">
      <c r="A102" s="4" t="s">
        <v>186</v>
      </c>
      <c r="B102" s="5" t="s">
        <v>181</v>
      </c>
      <c r="C102" s="4" t="s">
        <v>15</v>
      </c>
      <c r="D102" s="6" t="s">
        <v>187</v>
      </c>
      <c r="E102" s="4" t="s">
        <v>183</v>
      </c>
      <c r="F102" s="4"/>
      <c r="G102" s="4" t="s">
        <v>18</v>
      </c>
    </row>
    <row r="103" spans="1:7" ht="24.75" customHeight="1">
      <c r="A103" s="22" t="s">
        <v>188</v>
      </c>
      <c r="B103" s="25" t="s">
        <v>189</v>
      </c>
      <c r="C103" s="22" t="s">
        <v>15</v>
      </c>
      <c r="D103" s="6" t="s">
        <v>190</v>
      </c>
      <c r="E103" s="22" t="s">
        <v>191</v>
      </c>
      <c r="F103" s="4"/>
      <c r="G103" s="22"/>
    </row>
    <row r="104" spans="1:7" ht="24.75" customHeight="1">
      <c r="A104" s="23"/>
      <c r="B104" s="26"/>
      <c r="C104" s="23"/>
      <c r="D104" s="6" t="s">
        <v>192</v>
      </c>
      <c r="E104" s="23"/>
      <c r="F104" s="4"/>
      <c r="G104" s="23"/>
    </row>
    <row r="105" spans="1:7" ht="24.75" customHeight="1">
      <c r="A105" s="23"/>
      <c r="B105" s="26"/>
      <c r="C105" s="23"/>
      <c r="D105" s="6" t="s">
        <v>193</v>
      </c>
      <c r="E105" s="23"/>
      <c r="F105" s="4"/>
      <c r="G105" s="23"/>
    </row>
    <row r="106" spans="1:7" ht="24.75" customHeight="1">
      <c r="A106" s="24"/>
      <c r="B106" s="27"/>
      <c r="C106" s="24"/>
      <c r="D106" s="6" t="s">
        <v>194</v>
      </c>
      <c r="E106" s="24"/>
      <c r="F106" s="4"/>
      <c r="G106" s="24"/>
    </row>
    <row r="107" spans="1:7" ht="48">
      <c r="A107" s="22" t="s">
        <v>195</v>
      </c>
      <c r="B107" s="25" t="s">
        <v>196</v>
      </c>
      <c r="C107" s="22" t="s">
        <v>15</v>
      </c>
      <c r="D107" s="6" t="s">
        <v>197</v>
      </c>
      <c r="E107" s="22" t="s">
        <v>198</v>
      </c>
      <c r="F107" s="4"/>
      <c r="G107" s="22" t="s">
        <v>18</v>
      </c>
    </row>
    <row r="108" spans="1:7" ht="24">
      <c r="A108" s="23"/>
      <c r="B108" s="26"/>
      <c r="C108" s="23"/>
      <c r="D108" s="6" t="s">
        <v>199</v>
      </c>
      <c r="E108" s="23"/>
      <c r="F108" s="4"/>
      <c r="G108" s="23"/>
    </row>
    <row r="109" spans="1:7" ht="24">
      <c r="A109" s="24"/>
      <c r="B109" s="27"/>
      <c r="C109" s="24"/>
      <c r="D109" s="6" t="s">
        <v>200</v>
      </c>
      <c r="E109" s="24"/>
      <c r="F109" s="4"/>
      <c r="G109" s="24"/>
    </row>
    <row r="110" spans="1:7" ht="25.5" customHeight="1">
      <c r="A110" s="22" t="s">
        <v>201</v>
      </c>
      <c r="B110" s="25" t="s">
        <v>202</v>
      </c>
      <c r="C110" s="22" t="s">
        <v>15</v>
      </c>
      <c r="D110" s="6" t="s">
        <v>203</v>
      </c>
      <c r="E110" s="22" t="s">
        <v>204</v>
      </c>
      <c r="F110" s="4"/>
      <c r="G110" s="22" t="s">
        <v>18</v>
      </c>
    </row>
    <row r="111" spans="1:7" ht="25.5" customHeight="1">
      <c r="A111" s="23"/>
      <c r="B111" s="26"/>
      <c r="C111" s="23"/>
      <c r="D111" s="6" t="s">
        <v>205</v>
      </c>
      <c r="E111" s="23"/>
      <c r="F111" s="4"/>
      <c r="G111" s="23"/>
    </row>
    <row r="112" spans="1:7" ht="25.5" customHeight="1">
      <c r="A112" s="23"/>
      <c r="B112" s="26"/>
      <c r="C112" s="23"/>
      <c r="D112" s="6" t="s">
        <v>206</v>
      </c>
      <c r="E112" s="23"/>
      <c r="F112" s="4"/>
      <c r="G112" s="23"/>
    </row>
    <row r="113" spans="1:7" ht="25.5" customHeight="1">
      <c r="A113" s="23"/>
      <c r="B113" s="26"/>
      <c r="C113" s="23"/>
      <c r="D113" s="6" t="s">
        <v>207</v>
      </c>
      <c r="E113" s="23"/>
      <c r="F113" s="4"/>
      <c r="G113" s="23"/>
    </row>
    <row r="114" spans="1:7" ht="25.5" customHeight="1">
      <c r="A114" s="23"/>
      <c r="B114" s="26"/>
      <c r="C114" s="23"/>
      <c r="D114" s="6" t="s">
        <v>208</v>
      </c>
      <c r="E114" s="23"/>
      <c r="F114" s="4"/>
      <c r="G114" s="23"/>
    </row>
    <row r="115" spans="1:7" ht="25.5" customHeight="1">
      <c r="A115" s="24"/>
      <c r="B115" s="27"/>
      <c r="C115" s="24"/>
      <c r="D115" s="6" t="s">
        <v>209</v>
      </c>
      <c r="E115" s="24"/>
      <c r="F115" s="7"/>
      <c r="G115" s="24"/>
    </row>
    <row r="120" spans="1:7">
      <c r="B120" s="2" t="s">
        <v>210</v>
      </c>
    </row>
  </sheetData>
  <autoFilter ref="A4:G4"/>
  <mergeCells count="79">
    <mergeCell ref="B1:G1"/>
    <mergeCell ref="B2:D2"/>
    <mergeCell ref="F2:G2"/>
    <mergeCell ref="B3:D3"/>
    <mergeCell ref="A12:A21"/>
    <mergeCell ref="B12:B21"/>
    <mergeCell ref="C12:C21"/>
    <mergeCell ref="G12:G21"/>
    <mergeCell ref="A27:A28"/>
    <mergeCell ref="B27:B28"/>
    <mergeCell ref="C27:C28"/>
    <mergeCell ref="E27:E28"/>
    <mergeCell ref="G27:G28"/>
    <mergeCell ref="A30:A32"/>
    <mergeCell ref="B30:B32"/>
    <mergeCell ref="C30:C32"/>
    <mergeCell ref="E30:E32"/>
    <mergeCell ref="G30:G32"/>
    <mergeCell ref="A33:A44"/>
    <mergeCell ref="B33:B44"/>
    <mergeCell ref="C33:C44"/>
    <mergeCell ref="E33:E44"/>
    <mergeCell ref="G33:G44"/>
    <mergeCell ref="A46:A47"/>
    <mergeCell ref="B46:B47"/>
    <mergeCell ref="C46:C47"/>
    <mergeCell ref="E46:E47"/>
    <mergeCell ref="G46:G47"/>
    <mergeCell ref="A50:A52"/>
    <mergeCell ref="B50:B52"/>
    <mergeCell ref="C50:C52"/>
    <mergeCell ref="E50:E52"/>
    <mergeCell ref="G50:G52"/>
    <mergeCell ref="A55:A59"/>
    <mergeCell ref="B55:B59"/>
    <mergeCell ref="C55:C59"/>
    <mergeCell ref="E55:E59"/>
    <mergeCell ref="G55:G59"/>
    <mergeCell ref="A63:A76"/>
    <mergeCell ref="B63:B76"/>
    <mergeCell ref="C63:C76"/>
    <mergeCell ref="E63:E76"/>
    <mergeCell ref="G63:G76"/>
    <mergeCell ref="A81:A83"/>
    <mergeCell ref="B81:B83"/>
    <mergeCell ref="C81:C83"/>
    <mergeCell ref="E81:E83"/>
    <mergeCell ref="G81:G83"/>
    <mergeCell ref="A84:A86"/>
    <mergeCell ref="B84:B86"/>
    <mergeCell ref="C84:C86"/>
    <mergeCell ref="E84:E86"/>
    <mergeCell ref="G84:G86"/>
    <mergeCell ref="A87:A89"/>
    <mergeCell ref="B87:B89"/>
    <mergeCell ref="C87:C89"/>
    <mergeCell ref="E87:E89"/>
    <mergeCell ref="G87:G89"/>
    <mergeCell ref="A92:A94"/>
    <mergeCell ref="B92:B94"/>
    <mergeCell ref="C92:C94"/>
    <mergeCell ref="E92:E94"/>
    <mergeCell ref="G92:G94"/>
    <mergeCell ref="F3:G3"/>
    <mergeCell ref="A110:A115"/>
    <mergeCell ref="B110:B115"/>
    <mergeCell ref="C110:C115"/>
    <mergeCell ref="E110:E115"/>
    <mergeCell ref="G110:G115"/>
    <mergeCell ref="A107:A109"/>
    <mergeCell ref="B107:B109"/>
    <mergeCell ref="C107:C109"/>
    <mergeCell ref="E107:E109"/>
    <mergeCell ref="G107:G109"/>
    <mergeCell ref="A103:A106"/>
    <mergeCell ref="B103:B106"/>
    <mergeCell ref="C103:C106"/>
    <mergeCell ref="E103:E106"/>
    <mergeCell ref="G103:G106"/>
  </mergeCells>
  <phoneticPr fontId="3" type="noConversion"/>
  <dataValidations count="1">
    <dataValidation allowBlank="1" showInputMessage="1" sqref="F11:F85"/>
  </dataValidations>
  <pageMargins left="0.59055118110236227" right="0.59055118110236227" top="0.78740157480314965" bottom="0.47244094488188981" header="0.59055118110236227" footer="0.19685039370078741"/>
  <pageSetup paperSize="9" scale="64" fitToHeight="0" orientation="landscape" r:id="rId1"/>
  <headerFooter alignWithMargins="0">
    <oddHeader>&amp;L&amp;"바탕체,보통"&amp;9 2013년도 나이스 유지보수 및 서비스 운영&amp;R&amp;"바탕체,보통"&amp;9요구사항정의서</oddHeader>
    <oddFooter>&amp;C&amp;"바탕체,보통"&amp;9&amp;P&amp;R&amp;G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변경이력</vt:lpstr>
      <vt:lpstr>요구사항 명세서</vt:lpstr>
      <vt:lpstr>'요구사항 명세서'!Print_Area</vt:lpstr>
      <vt:lpstr>'요구사항 명세서'!Print_Titles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Registered User</cp:lastModifiedBy>
  <dcterms:created xsi:type="dcterms:W3CDTF">2018-10-19T01:23:40Z</dcterms:created>
  <dcterms:modified xsi:type="dcterms:W3CDTF">2019-07-05T05:12:14Z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146aeea7-07e5-489c-82cc-470e85f4675b</vt:lpwstr>
  </property>
</Properties>
</file>