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 Machines\Shared\"/>
    </mc:Choice>
  </mc:AlternateContent>
  <xr:revisionPtr revIDLastSave="0" documentId="13_ncr:40009_{100B2E39-BFEF-44FD-A66B-B9DF014531E9}" xr6:coauthVersionLast="43" xr6:coauthVersionMax="43" xr10:uidLastSave="{00000000-0000-0000-0000-000000000000}"/>
  <bookViews>
    <workbookView xWindow="-120" yWindow="-120" windowWidth="29040" windowHeight="15840"/>
  </bookViews>
  <sheets>
    <sheet name="Assignment8" sheetId="1" r:id="rId1"/>
  </sheets>
  <calcPr calcId="0"/>
  <pivotCaches>
    <pivotCache cacheId="6" r:id="rId2"/>
    <pivotCache cacheId="24" r:id="rId3"/>
  </pivotCaches>
</workbook>
</file>

<file path=xl/sharedStrings.xml><?xml version="1.0" encoding="utf-8"?>
<sst xmlns="http://schemas.openxmlformats.org/spreadsheetml/2006/main" count="80" uniqueCount="37">
  <si>
    <t>Name</t>
  </si>
  <si>
    <t>Enabled</t>
  </si>
  <si>
    <t>whenCreated</t>
  </si>
  <si>
    <t>whenChanged</t>
  </si>
  <si>
    <t>DistinguishedName</t>
  </si>
  <si>
    <t>DC01</t>
  </si>
  <si>
    <t>CN=DC01,OU=Domain Controllers,DC=MYCEDO,DC=LOCAL</t>
  </si>
  <si>
    <t>PC01</t>
  </si>
  <si>
    <t>CN=PC01,OU=Legal,DC=MYCEDO,DC=LOCAL</t>
  </si>
  <si>
    <t>PC-Helpdesk</t>
  </si>
  <si>
    <t>CN=PC-Helpdesk,OU=IT,DC=MYCEDO,DC=LOCAL</t>
  </si>
  <si>
    <t>Pc-ITPrivileged</t>
  </si>
  <si>
    <t>CN=Pc-ITPrivileged,OU=IT,DC=MYCEDO,DC=LOCAL</t>
  </si>
  <si>
    <t>PC-Business</t>
  </si>
  <si>
    <t>CN=PC-Business,OU=Business,DC=MYCEDO,DC=LOCAL</t>
  </si>
  <si>
    <t>PC-Legal</t>
  </si>
  <si>
    <t>CN=PC-Legal,OU=Legal,DC=MYCEDO,DC=LOCAL</t>
  </si>
  <si>
    <t>PC-RandD</t>
  </si>
  <si>
    <t>CN=PC-RandD,OU=RandD,DC=MYCEDO,DC=LOCAL</t>
  </si>
  <si>
    <t>PC-Engineering</t>
  </si>
  <si>
    <t>CN=PC-Engineering,OU=Engineering,DC=MYCEDO,DC=LOCAL</t>
  </si>
  <si>
    <t>Row Labels</t>
  </si>
  <si>
    <t>Grand Total</t>
  </si>
  <si>
    <t>TRUE</t>
  </si>
  <si>
    <t>27-Jan</t>
  </si>
  <si>
    <t>1-Feb</t>
  </si>
  <si>
    <t>16-Feb</t>
  </si>
  <si>
    <t>6-Apr</t>
  </si>
  <si>
    <t>22-Mar</t>
  </si>
  <si>
    <t>OU</t>
  </si>
  <si>
    <t>OU=Domain Controllers,DC=MYCEDO,DC=LOCAL</t>
  </si>
  <si>
    <t>OU=Legal,DC=MYCEDO,DC=LOCAL</t>
  </si>
  <si>
    <t>OU=IT,DC=MYCEDO,DC=LOCAL</t>
  </si>
  <si>
    <t>OU=RandD,DC=MYCEDO,DC=LOCAL</t>
  </si>
  <si>
    <t>OU=Engineering,DC=MYCEDO,DC=LOCAL</t>
  </si>
  <si>
    <t>Count of OU</t>
  </si>
  <si>
    <t>OU=Business,DC=MYCEDO,DC=LOCAL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</si>
</sst>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2" fontId="0" fillId="0" borderId="0" xfId="0" applyNumberFormat="1" applyAlignment="1">
      <alignment horizontal="left" indent="2"/>
    </xf>
    <xf numFmtId="22" fontId="0" fillId="0" borderId="0" xfId="0" applyNumberFormat="1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[Assignment8.xlsx]Assignment8!PivotTable11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Assignment8!$G$12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Assignment8!$F$13:$F$18</c:f>
              <c:strCache>
                <c:ptCount val="6"/>
                <c:pt idx="0">
                  <c:v>OU=Business,DC=MYCEDO,DC=LOCAL</c:v>
                </c:pt>
                <c:pt idx="1">
                  <c:v>OU=Domain Controllers,DC=MYCEDO,DC=LOCAL</c:v>
                </c:pt>
                <c:pt idx="2">
                  <c:v>OU=Engineering,DC=MYCEDO,DC=LOCAL</c:v>
                </c:pt>
                <c:pt idx="3">
                  <c:v>OU=IT,DC=MYCEDO,DC=LOCAL</c:v>
                </c:pt>
                <c:pt idx="4">
                  <c:v>OU=Legal,DC=MYCEDO,DC=LOCAL</c:v>
                </c:pt>
                <c:pt idx="5">
                  <c:v>OU=RandD,DC=MYCEDO,DC=LOCAL</c:v>
                </c:pt>
              </c:strCache>
            </c:strRef>
          </c:cat>
          <c:val>
            <c:numRef>
              <c:f>Assignment8!$G$13:$G$18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E-4DD7-AA2D-DCDF8F295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6468984"/>
        <c:axId val="536470296"/>
      </c:barChart>
      <c:catAx>
        <c:axId val="53646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70296"/>
        <c:crosses val="autoZero"/>
        <c:auto val="1"/>
        <c:lblAlgn val="ctr"/>
        <c:lblOffset val="100"/>
        <c:noMultiLvlLbl val="0"/>
      </c:catAx>
      <c:valAx>
        <c:axId val="536470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68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21</xdr:row>
      <xdr:rowOff>0</xdr:rowOff>
    </xdr:from>
    <xdr:to>
      <xdr:col>8</xdr:col>
      <xdr:colOff>409575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2B8FC2-79B0-436B-BCF8-13B11F267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ke" refreshedDate="43564.94394351852" createdVersion="6" refreshedVersion="6" minRefreshableVersion="3" recordCount="8">
  <cacheSource type="worksheet">
    <worksheetSource ref="A1:E9" sheet="Assignment8"/>
  </cacheSource>
  <cacheFields count="7">
    <cacheField name="Name" numFmtId="0">
      <sharedItems count="8">
        <s v="DC01"/>
        <s v="PC01"/>
        <s v="PC-Helpdesk"/>
        <s v="Pc-ITPrivileged"/>
        <s v="PC-Business"/>
        <s v="PC-Legal"/>
        <s v="PC-RandD"/>
        <s v="PC-Engineering"/>
      </sharedItems>
    </cacheField>
    <cacheField name="Enabled" numFmtId="0">
      <sharedItems count="1">
        <b v="1"/>
      </sharedItems>
    </cacheField>
    <cacheField name="whenCreated" numFmtId="22">
      <sharedItems containsSemiMixedTypes="0" containsNonDate="0" containsDate="1" containsString="0" minDate="2019-01-27T13:56:38" maxDate="2019-02-16T09:55:33" count="3">
        <d v="2019-01-27T13:56:38"/>
        <d v="2019-02-01T13:40:18"/>
        <d v="2019-02-16T09:55:33"/>
      </sharedItems>
      <fieldGroup par="5" base="2">
        <rangePr groupBy="days" startDate="2019-01-27T13:56:38" endDate="2019-02-16T09:55:33"/>
        <groupItems count="368">
          <s v="&lt;1/27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/16/2019"/>
        </groupItems>
      </fieldGroup>
    </cacheField>
    <cacheField name="whenChanged" numFmtId="22">
      <sharedItems containsSemiMixedTypes="0" containsNonDate="0" containsDate="1" containsString="0" minDate="2019-02-16T09:55:33" maxDate="2019-04-06T15:46:03" count="3">
        <d v="2019-04-06T15:46:03"/>
        <d v="2019-03-22T13:27:07"/>
        <d v="2019-02-16T09:55:33"/>
      </sharedItems>
      <fieldGroup par="6" base="3">
        <rangePr groupBy="days" startDate="2019-02-16T09:55:33" endDate="2019-04-06T15:46:03"/>
        <groupItems count="368">
          <s v="&lt;2/16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6/2019"/>
        </groupItems>
      </fieldGroup>
    </cacheField>
    <cacheField name="DistinguishedName" numFmtId="0">
      <sharedItems count="8">
        <s v="CN=DC01,OU=Domain Controllers,DC=MYCEDO,DC=LOCAL"/>
        <s v="CN=PC01,OU=Legal,DC=MYCEDO,DC=LOCAL"/>
        <s v="CN=PC-Helpdesk,OU=IT,DC=MYCEDO,DC=LOCAL"/>
        <s v="CN=Pc-ITPrivileged,OU=IT,DC=MYCEDO,DC=LOCAL"/>
        <s v="CN=PC-Business,OU=Business,DC=MYCEDO,DC=LOCAL"/>
        <s v="CN=PC-Legal,OU=Legal,DC=MYCEDO,DC=LOCAL"/>
        <s v="CN=PC-RandD,OU=RandD,DC=MYCEDO,DC=LOCAL"/>
        <s v="CN=PC-Engineering,OU=Engineering,DC=MYCEDO,DC=LOCAL"/>
      </sharedItems>
    </cacheField>
    <cacheField name="Months" numFmtId="0" databaseField="0">
      <fieldGroup base="2">
        <rangePr groupBy="months" startDate="2019-01-27T13:56:38" endDate="2019-02-16T09:55:33"/>
        <groupItems count="14">
          <s v="&lt;1/27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6/2019"/>
        </groupItems>
      </fieldGroup>
    </cacheField>
    <cacheField name="Months2" numFmtId="0" databaseField="0">
      <fieldGroup base="3">
        <rangePr groupBy="months" startDate="2019-02-16T09:55:33" endDate="2019-04-06T15:46:03"/>
        <groupItems count="14">
          <s v="&lt;2/16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6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ke" refreshedDate="43564.950384837961" createdVersion="6" refreshedVersion="6" minRefreshableVersion="3" recordCount="8">
  <cacheSource type="worksheet">
    <worksheetSource name="Table1"/>
  </cacheSource>
  <cacheFields count="6">
    <cacheField name="Name" numFmtId="0">
      <sharedItems/>
    </cacheField>
    <cacheField name="Enabled" numFmtId="0">
      <sharedItems/>
    </cacheField>
    <cacheField name="whenCreated" numFmtId="22">
      <sharedItems containsSemiMixedTypes="0" containsNonDate="0" containsDate="1" containsString="0" minDate="2019-01-27T13:56:38" maxDate="2019-02-16T09:55:33"/>
    </cacheField>
    <cacheField name="whenChanged" numFmtId="22">
      <sharedItems containsSemiMixedTypes="0" containsNonDate="0" containsDate="1" containsString="0" minDate="2019-02-16T09:55:33" maxDate="2019-04-06T15:46:03"/>
    </cacheField>
    <cacheField name="DistinguishedName" numFmtId="0">
      <sharedItems/>
    </cacheField>
    <cacheField name="OU" numFmtId="0">
      <sharedItems count="6">
        <s v="OU=Domain Controllers,DC=MYCEDO,DC=LOCAL"/>
        <s v="OU=Legal,DC=MYCEDO,DC=LOCAL"/>
        <s v="OU=IT,DC=MYCEDO,DC=LOCAL"/>
        <s v="OU=Business,DC=MYCEDO,DC=LOCAL"/>
        <s v="OU=RandD,DC=MYCEDO,DC=LOCAL"/>
        <s v="OU=Engineering,DC=MYCEDO,DC=LOC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x v="0"/>
    <x v="0"/>
    <x v="0"/>
  </r>
  <r>
    <x v="1"/>
    <x v="0"/>
    <x v="1"/>
    <x v="1"/>
    <x v="1"/>
  </r>
  <r>
    <x v="2"/>
    <x v="0"/>
    <x v="2"/>
    <x v="2"/>
    <x v="2"/>
  </r>
  <r>
    <x v="3"/>
    <x v="0"/>
    <x v="2"/>
    <x v="2"/>
    <x v="3"/>
  </r>
  <r>
    <x v="4"/>
    <x v="0"/>
    <x v="2"/>
    <x v="2"/>
    <x v="4"/>
  </r>
  <r>
    <x v="5"/>
    <x v="0"/>
    <x v="2"/>
    <x v="2"/>
    <x v="5"/>
  </r>
  <r>
    <x v="6"/>
    <x v="0"/>
    <x v="2"/>
    <x v="2"/>
    <x v="6"/>
  </r>
  <r>
    <x v="7"/>
    <x v="0"/>
    <x v="2"/>
    <x v="2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s v="DC01"/>
    <b v="1"/>
    <d v="2019-01-27T13:56:38"/>
    <d v="2019-04-06T15:46:03"/>
    <s v="CN=DC01,OU=Domain Controllers,DC=MYCEDO,DC=LOCAL"/>
    <x v="0"/>
  </r>
  <r>
    <s v="PC01"/>
    <b v="1"/>
    <d v="2019-02-01T13:40:18"/>
    <d v="2019-03-22T13:27:07"/>
    <s v="CN=PC01,OU=Legal,DC=MYCEDO,DC=LOCAL"/>
    <x v="1"/>
  </r>
  <r>
    <s v="PC-Helpdesk"/>
    <b v="1"/>
    <d v="2019-02-16T09:55:33"/>
    <d v="2019-02-16T09:55:33"/>
    <s v="CN=PC-Helpdesk,OU=IT,DC=MYCEDO,DC=LOCAL"/>
    <x v="2"/>
  </r>
  <r>
    <s v="Pc-ITPrivileged"/>
    <b v="1"/>
    <d v="2019-02-16T09:55:33"/>
    <d v="2019-02-16T09:55:33"/>
    <s v="CN=Pc-ITPrivileged,OU=IT,DC=MYCEDO,DC=LOCAL"/>
    <x v="2"/>
  </r>
  <r>
    <s v="PC-Business"/>
    <b v="1"/>
    <d v="2019-02-16T09:55:33"/>
    <d v="2019-02-16T09:55:33"/>
    <s v="CN=PC-Business,OU=Business,DC=MYCEDO,DC=LOCAL"/>
    <x v="3"/>
  </r>
  <r>
    <s v="PC-Legal"/>
    <b v="1"/>
    <d v="2019-02-16T09:55:33"/>
    <d v="2019-02-16T09:55:33"/>
    <s v="CN=PC-Legal,OU=Legal,DC=MYCEDO,DC=LOCAL"/>
    <x v="1"/>
  </r>
  <r>
    <s v="PC-RandD"/>
    <b v="1"/>
    <d v="2019-02-16T09:55:33"/>
    <d v="2019-02-16T09:55:33"/>
    <s v="CN=PC-RandD,OU=RandD,DC=MYCEDO,DC=LOCAL"/>
    <x v="4"/>
  </r>
  <r>
    <s v="PC-Engineering"/>
    <b v="1"/>
    <d v="2019-02-16T09:55:33"/>
    <d v="2019-02-16T09:55:33"/>
    <s v="CN=PC-Engineering,OU=Engineering,DC=MYCEDO,DC=LOCAL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2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F12:G18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3"/>
        <item x="0"/>
        <item x="5"/>
        <item x="2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OU" fld="5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2:E53" firstHeaderRow="1" firstDataRow="1" firstDataCol="1"/>
  <pivotFields count="7">
    <pivotField axis="axisRow" showAll="0">
      <items count="9">
        <item x="0"/>
        <item x="1"/>
        <item x="4"/>
        <item x="7"/>
        <item x="2"/>
        <item x="3"/>
        <item x="5"/>
        <item x="6"/>
        <item t="default"/>
      </items>
    </pivotField>
    <pivotField axis="axisRow" showAll="0">
      <items count="2">
        <item x="0"/>
        <item t="default"/>
      </items>
    </pivotField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9">
        <item x="0"/>
        <item x="1"/>
        <item x="4"/>
        <item x="7"/>
        <item x="2"/>
        <item x="3"/>
        <item x="5"/>
        <item x="6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5">
    <field x="0"/>
    <field x="1"/>
    <field x="2"/>
    <field x="3"/>
    <field x="4"/>
  </rowFields>
  <rowItems count="41">
    <i>
      <x/>
    </i>
    <i r="1">
      <x/>
    </i>
    <i r="2">
      <x v="27"/>
    </i>
    <i r="3">
      <x v="97"/>
    </i>
    <i r="4">
      <x/>
    </i>
    <i>
      <x v="1"/>
    </i>
    <i r="1">
      <x/>
    </i>
    <i r="2">
      <x v="32"/>
    </i>
    <i r="3">
      <x v="82"/>
    </i>
    <i r="4">
      <x v="1"/>
    </i>
    <i>
      <x v="2"/>
    </i>
    <i r="1">
      <x/>
    </i>
    <i r="2">
      <x v="47"/>
    </i>
    <i r="3">
      <x v="47"/>
    </i>
    <i r="4">
      <x v="2"/>
    </i>
    <i>
      <x v="3"/>
    </i>
    <i r="1">
      <x/>
    </i>
    <i r="2">
      <x v="47"/>
    </i>
    <i r="3">
      <x v="47"/>
    </i>
    <i r="4">
      <x v="3"/>
    </i>
    <i>
      <x v="4"/>
    </i>
    <i r="1">
      <x/>
    </i>
    <i r="2">
      <x v="47"/>
    </i>
    <i r="3">
      <x v="47"/>
    </i>
    <i r="4">
      <x v="4"/>
    </i>
    <i>
      <x v="5"/>
    </i>
    <i r="1">
      <x/>
    </i>
    <i r="2">
      <x v="47"/>
    </i>
    <i r="3">
      <x v="47"/>
    </i>
    <i r="4">
      <x v="5"/>
    </i>
    <i>
      <x v="6"/>
    </i>
    <i r="1">
      <x/>
    </i>
    <i r="2">
      <x v="47"/>
    </i>
    <i r="3">
      <x v="47"/>
    </i>
    <i r="4">
      <x v="6"/>
    </i>
    <i>
      <x v="7"/>
    </i>
    <i r="1">
      <x/>
    </i>
    <i r="2">
      <x v="47"/>
    </i>
    <i r="3">
      <x v="47"/>
    </i>
    <i r="4"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F9" totalsRowShown="0">
  <autoFilter ref="A1:F9"/>
  <tableColumns count="6">
    <tableColumn id="1" name="Name"/>
    <tableColumn id="2" name="Enabled"/>
    <tableColumn id="3" name="whenCreated" dataDxfId="1"/>
    <tableColumn id="4" name="whenChanged" dataDxfId="0"/>
    <tableColumn id="5" name="DistinguishedName"/>
    <tableColumn id="6" name="O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17" sqref="C17"/>
    </sheetView>
  </sheetViews>
  <sheetFormatPr defaultRowHeight="15" x14ac:dyDescent="0.25"/>
  <cols>
    <col min="2" max="2" width="10.28515625" customWidth="1"/>
    <col min="3" max="3" width="15.140625" customWidth="1"/>
    <col min="4" max="4" width="15.85546875" customWidth="1"/>
    <col min="5" max="5" width="65.140625" bestFit="1" customWidth="1"/>
    <col min="6" max="6" width="44.1406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7" x14ac:dyDescent="0.25">
      <c r="A2" t="s">
        <v>5</v>
      </c>
      <c r="B2" t="b">
        <v>1</v>
      </c>
      <c r="C2" s="1">
        <v>43492.580995370372</v>
      </c>
      <c r="D2" s="1">
        <v>43561.65697916667</v>
      </c>
      <c r="E2" t="s">
        <v>6</v>
      </c>
      <c r="F2" t="s">
        <v>30</v>
      </c>
    </row>
    <row r="3" spans="1:7" x14ac:dyDescent="0.25">
      <c r="A3" t="s">
        <v>7</v>
      </c>
      <c r="B3" t="b">
        <v>1</v>
      </c>
      <c r="C3" s="1">
        <v>43497.569652777776</v>
      </c>
      <c r="D3" s="1">
        <v>43546.560497685183</v>
      </c>
      <c r="E3" t="s">
        <v>8</v>
      </c>
      <c r="F3" t="s">
        <v>31</v>
      </c>
    </row>
    <row r="4" spans="1:7" x14ac:dyDescent="0.25">
      <c r="A4" t="s">
        <v>9</v>
      </c>
      <c r="B4" t="b">
        <v>1</v>
      </c>
      <c r="C4" s="1">
        <v>43512.413576388892</v>
      </c>
      <c r="D4" s="1">
        <v>43512.413576388892</v>
      </c>
      <c r="E4" t="s">
        <v>10</v>
      </c>
      <c r="F4" t="s">
        <v>32</v>
      </c>
    </row>
    <row r="5" spans="1:7" x14ac:dyDescent="0.25">
      <c r="A5" t="s">
        <v>11</v>
      </c>
      <c r="B5" t="b">
        <v>1</v>
      </c>
      <c r="C5" s="1">
        <v>43512.413576388892</v>
      </c>
      <c r="D5" s="1">
        <v>43512.413576388892</v>
      </c>
      <c r="E5" t="s">
        <v>12</v>
      </c>
      <c r="F5" t="s">
        <v>32</v>
      </c>
    </row>
    <row r="6" spans="1:7" x14ac:dyDescent="0.25">
      <c r="A6" t="s">
        <v>13</v>
      </c>
      <c r="B6" t="b">
        <v>1</v>
      </c>
      <c r="C6" s="1">
        <v>43512.413576388892</v>
      </c>
      <c r="D6" s="1">
        <v>43512.413576388892</v>
      </c>
      <c r="E6" t="s">
        <v>14</v>
      </c>
      <c r="F6" t="s">
        <v>36</v>
      </c>
    </row>
    <row r="7" spans="1:7" x14ac:dyDescent="0.25">
      <c r="A7" t="s">
        <v>15</v>
      </c>
      <c r="B7" t="b">
        <v>1</v>
      </c>
      <c r="C7" s="1">
        <v>43512.413576388892</v>
      </c>
      <c r="D7" s="1">
        <v>43512.413576388892</v>
      </c>
      <c r="E7" t="s">
        <v>16</v>
      </c>
      <c r="F7" t="s">
        <v>31</v>
      </c>
    </row>
    <row r="8" spans="1:7" x14ac:dyDescent="0.25">
      <c r="A8" t="s">
        <v>17</v>
      </c>
      <c r="B8" t="b">
        <v>1</v>
      </c>
      <c r="C8" s="1">
        <v>43512.413576388892</v>
      </c>
      <c r="D8" s="1">
        <v>43512.413576388892</v>
      </c>
      <c r="E8" t="s">
        <v>18</v>
      </c>
      <c r="F8" t="s">
        <v>33</v>
      </c>
    </row>
    <row r="9" spans="1:7" x14ac:dyDescent="0.25">
      <c r="A9" t="s">
        <v>19</v>
      </c>
      <c r="B9" t="b">
        <v>1</v>
      </c>
      <c r="C9" s="1">
        <v>43512.413576388892</v>
      </c>
      <c r="D9" s="1">
        <v>43512.413576388892</v>
      </c>
      <c r="E9" t="s">
        <v>20</v>
      </c>
      <c r="F9" t="s">
        <v>34</v>
      </c>
    </row>
    <row r="12" spans="1:7" x14ac:dyDescent="0.25">
      <c r="E12" s="2" t="s">
        <v>21</v>
      </c>
      <c r="F12" s="2" t="s">
        <v>29</v>
      </c>
      <c r="G12" t="s">
        <v>35</v>
      </c>
    </row>
    <row r="13" spans="1:7" x14ac:dyDescent="0.25">
      <c r="E13" s="3" t="s">
        <v>5</v>
      </c>
      <c r="F13" t="s">
        <v>36</v>
      </c>
      <c r="G13" s="8">
        <v>1</v>
      </c>
    </row>
    <row r="14" spans="1:7" x14ac:dyDescent="0.25">
      <c r="E14" s="4" t="s">
        <v>23</v>
      </c>
      <c r="F14" t="s">
        <v>30</v>
      </c>
      <c r="G14" s="8">
        <v>1</v>
      </c>
    </row>
    <row r="15" spans="1:7" x14ac:dyDescent="0.25">
      <c r="E15" s="5" t="s">
        <v>24</v>
      </c>
      <c r="F15" t="s">
        <v>34</v>
      </c>
      <c r="G15" s="8">
        <v>1</v>
      </c>
    </row>
    <row r="16" spans="1:7" x14ac:dyDescent="0.25">
      <c r="E16" s="6" t="s">
        <v>27</v>
      </c>
      <c r="F16" t="s">
        <v>32</v>
      </c>
      <c r="G16" s="8">
        <v>2</v>
      </c>
    </row>
    <row r="17" spans="5:7" x14ac:dyDescent="0.25">
      <c r="E17" s="7" t="s">
        <v>6</v>
      </c>
      <c r="F17" t="s">
        <v>31</v>
      </c>
      <c r="G17" s="8">
        <v>2</v>
      </c>
    </row>
    <row r="18" spans="5:7" x14ac:dyDescent="0.25">
      <c r="E18" s="3" t="s">
        <v>7</v>
      </c>
      <c r="F18" t="s">
        <v>33</v>
      </c>
      <c r="G18" s="8">
        <v>1</v>
      </c>
    </row>
    <row r="19" spans="5:7" x14ac:dyDescent="0.25">
      <c r="E19" s="4" t="s">
        <v>23</v>
      </c>
    </row>
    <row r="20" spans="5:7" x14ac:dyDescent="0.25">
      <c r="E20" s="5" t="s">
        <v>25</v>
      </c>
    </row>
    <row r="21" spans="5:7" x14ac:dyDescent="0.25">
      <c r="E21" s="6" t="s">
        <v>28</v>
      </c>
    </row>
    <row r="22" spans="5:7" x14ac:dyDescent="0.25">
      <c r="E22" s="7" t="s">
        <v>8</v>
      </c>
    </row>
    <row r="23" spans="5:7" x14ac:dyDescent="0.25">
      <c r="E23" s="3" t="s">
        <v>13</v>
      </c>
    </row>
    <row r="24" spans="5:7" x14ac:dyDescent="0.25">
      <c r="E24" s="4" t="s">
        <v>23</v>
      </c>
    </row>
    <row r="25" spans="5:7" x14ac:dyDescent="0.25">
      <c r="E25" s="5" t="s">
        <v>26</v>
      </c>
    </row>
    <row r="26" spans="5:7" x14ac:dyDescent="0.25">
      <c r="E26" s="6" t="s">
        <v>26</v>
      </c>
    </row>
    <row r="27" spans="5:7" x14ac:dyDescent="0.25">
      <c r="E27" s="7" t="s">
        <v>14</v>
      </c>
    </row>
    <row r="28" spans="5:7" x14ac:dyDescent="0.25">
      <c r="E28" s="3" t="s">
        <v>19</v>
      </c>
    </row>
    <row r="29" spans="5:7" x14ac:dyDescent="0.25">
      <c r="E29" s="4" t="s">
        <v>23</v>
      </c>
    </row>
    <row r="30" spans="5:7" x14ac:dyDescent="0.25">
      <c r="E30" s="5" t="s">
        <v>26</v>
      </c>
    </row>
    <row r="31" spans="5:7" x14ac:dyDescent="0.25">
      <c r="E31" s="6" t="s">
        <v>26</v>
      </c>
    </row>
    <row r="32" spans="5:7" x14ac:dyDescent="0.25">
      <c r="E32" s="7" t="s">
        <v>20</v>
      </c>
    </row>
    <row r="33" spans="5:5" x14ac:dyDescent="0.25">
      <c r="E33" s="3" t="s">
        <v>9</v>
      </c>
    </row>
    <row r="34" spans="5:5" x14ac:dyDescent="0.25">
      <c r="E34" s="4" t="s">
        <v>23</v>
      </c>
    </row>
    <row r="35" spans="5:5" x14ac:dyDescent="0.25">
      <c r="E35" s="5" t="s">
        <v>26</v>
      </c>
    </row>
    <row r="36" spans="5:5" x14ac:dyDescent="0.25">
      <c r="E36" s="6" t="s">
        <v>26</v>
      </c>
    </row>
    <row r="37" spans="5:5" x14ac:dyDescent="0.25">
      <c r="E37" s="7" t="s">
        <v>10</v>
      </c>
    </row>
    <row r="38" spans="5:5" x14ac:dyDescent="0.25">
      <c r="E38" s="3" t="s">
        <v>11</v>
      </c>
    </row>
    <row r="39" spans="5:5" x14ac:dyDescent="0.25">
      <c r="E39" s="4" t="s">
        <v>23</v>
      </c>
    </row>
    <row r="40" spans="5:5" x14ac:dyDescent="0.25">
      <c r="E40" s="5" t="s">
        <v>26</v>
      </c>
    </row>
    <row r="41" spans="5:5" x14ac:dyDescent="0.25">
      <c r="E41" s="6" t="s">
        <v>26</v>
      </c>
    </row>
    <row r="42" spans="5:5" x14ac:dyDescent="0.25">
      <c r="E42" s="7" t="s">
        <v>12</v>
      </c>
    </row>
    <row r="43" spans="5:5" x14ac:dyDescent="0.25">
      <c r="E43" s="3" t="s">
        <v>15</v>
      </c>
    </row>
    <row r="44" spans="5:5" x14ac:dyDescent="0.25">
      <c r="E44" s="4" t="s">
        <v>23</v>
      </c>
    </row>
    <row r="45" spans="5:5" x14ac:dyDescent="0.25">
      <c r="E45" s="5" t="s">
        <v>26</v>
      </c>
    </row>
    <row r="46" spans="5:5" x14ac:dyDescent="0.25">
      <c r="E46" s="6" t="s">
        <v>26</v>
      </c>
    </row>
    <row r="47" spans="5:5" x14ac:dyDescent="0.25">
      <c r="E47" s="7" t="s">
        <v>16</v>
      </c>
    </row>
    <row r="48" spans="5:5" x14ac:dyDescent="0.25">
      <c r="E48" s="3" t="s">
        <v>17</v>
      </c>
    </row>
    <row r="49" spans="5:5" x14ac:dyDescent="0.25">
      <c r="E49" s="4" t="s">
        <v>23</v>
      </c>
    </row>
    <row r="50" spans="5:5" x14ac:dyDescent="0.25">
      <c r="E50" s="5" t="s">
        <v>26</v>
      </c>
    </row>
    <row r="51" spans="5:5" x14ac:dyDescent="0.25">
      <c r="E51" s="6" t="s">
        <v>26</v>
      </c>
    </row>
    <row r="52" spans="5:5" x14ac:dyDescent="0.25">
      <c r="E52" s="7" t="s">
        <v>18</v>
      </c>
    </row>
    <row r="53" spans="5:5" x14ac:dyDescent="0.25">
      <c r="E53" s="3" t="s">
        <v>22</v>
      </c>
    </row>
  </sheetData>
  <pageMargins left="0.7" right="0.7" top="0.75" bottom="0.75" header="0.3" footer="0.3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Ycedo</dc:creator>
  <cp:lastModifiedBy>Mike</cp:lastModifiedBy>
  <dcterms:created xsi:type="dcterms:W3CDTF">2019-04-10T05:38:47Z</dcterms:created>
  <dcterms:modified xsi:type="dcterms:W3CDTF">2019-04-10T05:49:57Z</dcterms:modified>
</cp:coreProperties>
</file>