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Compliance Monitoring" sheetId="1" r:id="rId1"/>
    <sheet name="Reference Lists" sheetId="2" r:id="rId2"/>
    <sheet name="Guideli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<sst xmlns="http://schemas.openxmlformats.org/spreadsheetml/2006/main" count="118" uniqueCount="102">
  <si>
    <t>Compliance ID</t>
  </si>
  <si>
    <t>Compliance Category</t>
  </si>
  <si>
    <t>Regulation / Requirement</t>
  </si>
  <si>
    <t>Regulatory Authority</t>
  </si>
  <si>
    <t>Business Unit</t>
  </si>
  <si>
    <t>Company / Entity</t>
  </si>
  <si>
    <t>Process / Activity</t>
  </si>
  <si>
    <t>Compliance Obligation</t>
  </si>
  <si>
    <t>Compliance Checklist</t>
  </si>
  <si>
    <t>Control Owner / PIC</t>
  </si>
  <si>
    <t>Department PIC</t>
  </si>
  <si>
    <t>Risk Level</t>
  </si>
  <si>
    <t>Potential Impact</t>
  </si>
  <si>
    <t>Compliance Status</t>
  </si>
  <si>
    <t>Finding Status</t>
  </si>
  <si>
    <t>Root Cause</t>
  </si>
  <si>
    <t>Corrective Action Plan (CAP)</t>
  </si>
  <si>
    <t>Preventive Action</t>
  </si>
  <si>
    <t>Due Date</t>
  </si>
  <si>
    <t>Completion Date</t>
  </si>
  <si>
    <t>Days Outstanding</t>
  </si>
  <si>
    <t>Audit Requirement</t>
  </si>
  <si>
    <t>Audit Type</t>
  </si>
  <si>
    <t>Last Audit Date</t>
  </si>
  <si>
    <t>Next Audit Date</t>
  </si>
  <si>
    <t>Whistleblowing Related</t>
  </si>
  <si>
    <t>Incident / Violation Report</t>
  </si>
  <si>
    <t>Penalty / Sanction Risk</t>
  </si>
  <si>
    <t>Escalation Status</t>
  </si>
  <si>
    <t>Escalated To</t>
  </si>
  <si>
    <t>Management Review</t>
  </si>
  <si>
    <t>Regulatory Update</t>
  </si>
  <si>
    <t>Policy / SOP Reference</t>
  </si>
  <si>
    <t>Evidence Attachment</t>
  </si>
  <si>
    <t>Document Link / DMS</t>
  </si>
  <si>
    <t>Monitoring Frequency</t>
  </si>
  <si>
    <t>Review Frequency</t>
  </si>
  <si>
    <t>KPI / SLA Target</t>
  </si>
  <si>
    <t>Status Approval</t>
  </si>
  <si>
    <t>Approval By</t>
  </si>
  <si>
    <t>Approval Date</t>
  </si>
  <si>
    <t>Confidentiality Level</t>
  </si>
  <si>
    <t>Remarks / Notes</t>
  </si>
  <si>
    <t>Whistleblowing</t>
  </si>
  <si>
    <t>Approval Status</t>
  </si>
  <si>
    <t>Regulatory Compliance</t>
  </si>
  <si>
    <t>Low</t>
  </si>
  <si>
    <t>Comply</t>
  </si>
  <si>
    <t>Open</t>
  </si>
  <si>
    <t>Yes</t>
  </si>
  <si>
    <t>Internal Audit</t>
  </si>
  <si>
    <t>Not Escalated</t>
  </si>
  <si>
    <t>Daily</t>
  </si>
  <si>
    <t>Pending</t>
  </si>
  <si>
    <t>Public</t>
  </si>
  <si>
    <t>Corporate Compliance</t>
  </si>
  <si>
    <t>Medium</t>
  </si>
  <si>
    <t>Partially Comply</t>
  </si>
  <si>
    <t>On Progress</t>
  </si>
  <si>
    <t>No</t>
  </si>
  <si>
    <t>External Audit</t>
  </si>
  <si>
    <t>Escalated</t>
  </si>
  <si>
    <t>Weekly</t>
  </si>
  <si>
    <t>Approved</t>
  </si>
  <si>
    <t>Internal</t>
  </si>
  <si>
    <t>Operational Compliance</t>
  </si>
  <si>
    <t>High</t>
  </si>
  <si>
    <t>Non-Comply</t>
  </si>
  <si>
    <t>Resolved</t>
  </si>
  <si>
    <t>Regulatory Audit</t>
  </si>
  <si>
    <t>Management Attention Required</t>
  </si>
  <si>
    <t>Monthly</t>
  </si>
  <si>
    <t>Rejected</t>
  </si>
  <si>
    <t>Restricted</t>
  </si>
  <si>
    <t>HR Compliance</t>
  </si>
  <si>
    <t>Critical</t>
  </si>
  <si>
    <t>Under Review</t>
  </si>
  <si>
    <t>Closed</t>
  </si>
  <si>
    <t>ISO Audit</t>
  </si>
  <si>
    <t>Quarterly</t>
  </si>
  <si>
    <t>Need Revision</t>
  </si>
  <si>
    <t>Confidential</t>
  </si>
  <si>
    <t>Tax Compliance</t>
  </si>
  <si>
    <t>Pending Action</t>
  </si>
  <si>
    <t>Overdue</t>
  </si>
  <si>
    <t>Semi Annual</t>
  </si>
  <si>
    <t>Strictly Confidential</t>
  </si>
  <si>
    <t>Product Compliance</t>
  </si>
  <si>
    <t>Annual</t>
  </si>
  <si>
    <t>Data Privacy Compliance</t>
  </si>
  <si>
    <t>IT Security Compliance</t>
  </si>
  <si>
    <t>Environmental Compliance</t>
  </si>
  <si>
    <t>Anti-Bribery &amp; Anti-Corruption</t>
  </si>
  <si>
    <t>Field</t>
  </si>
  <si>
    <t>Description</t>
  </si>
  <si>
    <t>Checklist kepatuhan regulasi/internal policy</t>
  </si>
  <si>
    <t>CAP</t>
  </si>
  <si>
    <t>Corrective Action Plan atas temuan audit/compliance</t>
  </si>
  <si>
    <t>Monitoring perubahan regulasi pemerintah</t>
  </si>
  <si>
    <t>Monitoring laporan pelanggaran internal</t>
  </si>
  <si>
    <t>Status eskalasi ke management apabila overdue/high risk</t>
  </si>
  <si>
    <t>Frekuensi monitoring compliance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</si>
</sst>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"/>
  <sheetViews>
    <sheetView tabSelected="1" topLeftCell="D1" workbookViewId="0">
      <pane ySplit="1" topLeftCell="A2" activePane="bottomLeft" state="frozen"/>
      <selection/>
      <selection pane="bottomLeft" activeCell="D2" sqref="D2"/>
    </sheetView>
  </sheetViews>
  <sheetFormatPr defaultColWidth="9" defaultRowHeight="14.5"/>
  <cols>
    <col min="1" max="1" width="22" customWidth="1"/>
    <col min="2" max="2" width="24" customWidth="1"/>
    <col min="3" max="3" width="29" customWidth="1"/>
    <col min="4" max="4" width="25" customWidth="1"/>
    <col min="5" max="6" width="22" customWidth="1"/>
    <col min="7" max="7" width="23" customWidth="1"/>
    <col min="8" max="8" width="26" customWidth="1"/>
    <col min="9" max="9" width="25" customWidth="1"/>
    <col min="10" max="10" width="24" customWidth="1"/>
    <col min="11" max="16" width="22" customWidth="1"/>
    <col min="17" max="17" width="33" customWidth="1"/>
    <col min="18" max="25" width="22" customWidth="1"/>
    <col min="26" max="26" width="27" customWidth="1"/>
    <col min="27" max="27" width="32" customWidth="1"/>
    <col min="28" max="28" width="28" customWidth="1"/>
    <col min="29" max="32" width="22" customWidth="1"/>
    <col min="33" max="33" width="27" customWidth="1"/>
    <col min="34" max="35" width="24" customWidth="1"/>
    <col min="36" max="36" width="25" customWidth="1"/>
    <col min="37" max="41" width="22" customWidth="1"/>
    <col min="42" max="42" width="26" customWidth="1"/>
    <col min="43" max="43" width="22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</sheetData>
  <dataValidations count="11">
    <dataValidation type="list" allowBlank="1" sqref="B2:B1000">
      <formula1>'Reference Lists'!$A$2:$A$11</formula1>
    </dataValidation>
    <dataValidation type="list" allowBlank="1" sqref="L2:L1000">
      <formula1>'Reference Lists'!$B$2:$B$5</formula1>
    </dataValidation>
    <dataValidation type="list" allowBlank="1" sqref="N2:N1000">
      <formula1>'Reference Lists'!$C$2:$C$6</formula1>
    </dataValidation>
    <dataValidation type="list" allowBlank="1" sqref="O2:O1000">
      <formula1>'Reference Lists'!$D$2:$D$6</formula1>
    </dataValidation>
    <dataValidation type="list" allowBlank="1" sqref="U2:U1000">
      <formula1>'Reference Lists'!$E$2:$E$3</formula1>
    </dataValidation>
    <dataValidation type="list" allowBlank="1" sqref="V2:V1000">
      <formula1>'Reference Lists'!$F$2:$F$5</formula1>
    </dataValidation>
    <dataValidation type="list" allowBlank="1" sqref="W2:W1000">
      <formula1>'Reference Lists'!$G$2:$G$3</formula1>
    </dataValidation>
    <dataValidation type="list" allowBlank="1" sqref="AC2:AC1000">
      <formula1>'Reference Lists'!$H$2:$H$4</formula1>
    </dataValidation>
    <dataValidation type="list" allowBlank="1" sqref="AJ2:AJ1000 AK2:AK1000">
      <formula1>'Reference Lists'!$I$2:$I$7</formula1>
    </dataValidation>
    <dataValidation type="list" allowBlank="1" sqref="AM2:AM1000">
      <formula1>'Reference Lists'!$J$2:$J$5</formula1>
    </dataValidation>
    <dataValidation type="list" allowBlank="1" sqref="AP2:AP1000">
      <formula1>'Reference Lists'!$K$2:$K$6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4.5"/>
  <cols>
    <col min="1" max="11" width="35" customWidth="1"/>
  </cols>
  <sheetData>
    <row r="1" spans="1:11">
      <c r="A1" s="1" t="s">
        <v>1</v>
      </c>
      <c r="B1" s="1" t="s">
        <v>11</v>
      </c>
      <c r="C1" s="1" t="s">
        <v>13</v>
      </c>
      <c r="D1" s="1" t="s">
        <v>14</v>
      </c>
      <c r="E1" s="1" t="s">
        <v>21</v>
      </c>
      <c r="F1" s="1" t="s">
        <v>22</v>
      </c>
      <c r="G1" s="1" t="s">
        <v>43</v>
      </c>
      <c r="H1" s="1" t="s">
        <v>28</v>
      </c>
      <c r="I1" s="1" t="s">
        <v>35</v>
      </c>
      <c r="J1" s="1" t="s">
        <v>44</v>
      </c>
      <c r="K1" s="1" t="s">
        <v>41</v>
      </c>
    </row>
    <row r="2" spans="1:11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49</v>
      </c>
      <c r="H2" t="s">
        <v>51</v>
      </c>
      <c r="I2" t="s">
        <v>52</v>
      </c>
      <c r="J2" t="s">
        <v>53</v>
      </c>
      <c r="K2" t="s">
        <v>54</v>
      </c>
    </row>
    <row r="3" spans="1:11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59</v>
      </c>
      <c r="H3" t="s">
        <v>61</v>
      </c>
      <c r="I3" t="s">
        <v>62</v>
      </c>
      <c r="J3" t="s">
        <v>63</v>
      </c>
      <c r="K3" t="s">
        <v>64</v>
      </c>
    </row>
    <row r="4" spans="1:11">
      <c r="A4" t="s">
        <v>65</v>
      </c>
      <c r="B4" t="s">
        <v>66</v>
      </c>
      <c r="C4" t="s">
        <v>67</v>
      </c>
      <c r="D4" t="s">
        <v>68</v>
      </c>
      <c r="F4" t="s">
        <v>69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74</v>
      </c>
      <c r="B5" t="s">
        <v>75</v>
      </c>
      <c r="C5" t="s">
        <v>76</v>
      </c>
      <c r="D5" t="s">
        <v>77</v>
      </c>
      <c r="F5" t="s">
        <v>78</v>
      </c>
      <c r="I5" t="s">
        <v>79</v>
      </c>
      <c r="J5" t="s">
        <v>80</v>
      </c>
      <c r="K5" t="s">
        <v>81</v>
      </c>
    </row>
    <row r="6" spans="1:11">
      <c r="A6" t="s">
        <v>82</v>
      </c>
      <c r="C6" t="s">
        <v>83</v>
      </c>
      <c r="D6" t="s">
        <v>84</v>
      </c>
      <c r="I6" t="s">
        <v>85</v>
      </c>
      <c r="K6" t="s">
        <v>86</v>
      </c>
    </row>
    <row r="7" spans="1:11">
      <c r="A7" t="s">
        <v>87</v>
      </c>
      <c r="I7" t="s">
        <v>88</v>
      </c>
    </row>
    <row r="8" spans="1:11">
      <c r="A8" t="s">
        <v>89</v>
      </c>
    </row>
    <row r="9" spans="1:11">
      <c r="A9" t="s">
        <v>90</v>
      </c>
    </row>
    <row r="10" spans="1:11">
      <c r="A10" t="s">
        <v>91</v>
      </c>
    </row>
    <row r="11" spans="1:11">
      <c r="A11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5" outlineLevelRow="6" outlineLevelCol="1"/>
  <cols>
    <col min="1" max="1" width="35" customWidth="1"/>
    <col min="2" max="2" width="70" customWidth="1"/>
  </cols>
  <sheetData>
    <row r="1" spans="1:2">
      <c r="A1" s="1" t="s">
        <v>93</v>
      </c>
      <c r="B1" s="1" t="s">
        <v>94</v>
      </c>
    </row>
    <row r="2" spans="1:2">
      <c r="A2" t="s">
        <v>8</v>
      </c>
      <c r="B2" t="s">
        <v>95</v>
      </c>
    </row>
    <row r="3" spans="1:2">
      <c r="A3" t="s">
        <v>96</v>
      </c>
      <c r="B3" t="s">
        <v>97</v>
      </c>
    </row>
    <row r="4" spans="1:2">
      <c r="A4" t="s">
        <v>31</v>
      </c>
      <c r="B4" t="s">
        <v>98</v>
      </c>
    </row>
    <row r="5" spans="1:2">
      <c r="A5" t="s">
        <v>43</v>
      </c>
      <c r="B5" t="s">
        <v>99</v>
      </c>
    </row>
    <row r="6" spans="1:2">
      <c r="A6" t="s">
        <v>28</v>
      </c>
      <c r="B6" t="s">
        <v>100</v>
      </c>
    </row>
    <row r="7" spans="1:2">
      <c r="A7" t="s">
        <v>35</v>
      </c>
      <c r="B7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Compliance Monitoring</vt:lpstr>
      <vt:lpstr>Reference Lists</vt:lpstr>
      <vt:lpstr>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Mra-Lies</cp:lastModifiedBy>
  <dcterms:created xsi:type="dcterms:W3CDTF">2026-05-17T05:22:00Z</dcterms:created>
  <dcterms:modified xsi:type="dcterms:W3CDTF">2026-05-17T05:24:04Z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515D25790F5A490CA076B6F4E0246FA2_13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