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hmahi Awal" sheetId="1" r:id="rId5"/>
  </sheets>
  <definedNames/>
  <calcPr/>
</workbook>
</file>

<file path=xl/sharedStrings.xml><?xml version="1.0" encoding="utf-8"?>
<sst xmlns="http://schemas.openxmlformats.org/spreadsheetml/2006/main" count="45" uniqueCount="45">
  <si>
    <t xml:space="preserve">نام رکن </t>
  </si>
  <si>
    <t>حضور پیغام فیصلہ جات شوری</t>
  </si>
  <si>
    <t>کیا نماز پر بچوں کو
ساتھ لاتے ہیں</t>
  </si>
  <si>
    <t>کیا آپ اور آپکے گھر والے
روزانہ تلاوت کرتے ہیں</t>
  </si>
  <si>
    <t>کیا آپکے گھر میں خطبہ جمعہ 
براہ راست دیکھا یا سنا جاتا ہے؟</t>
  </si>
  <si>
    <t>کیا آپکے گھر میں خطبہ جمعہ
 سننے کیلئے ایم ٹے اے یا دیگر 
کوئی سہولت موجود ہے؟</t>
  </si>
  <si>
    <t>This week with Huzoor
کیا اپ یہ پروگرام دیکھتے ہیں؟</t>
  </si>
  <si>
    <t>کیا اپنے کتاب ہماری
 تعلیم کا مطالعہ کیا ہے؟</t>
  </si>
  <si>
    <t>کیا اپنے رسالہ الوصیت
 کا مطالعہ کیا ہے</t>
  </si>
  <si>
    <t>کیا آپکو انصاراللہ کا تنظیمی
عہد اور برطانیہ کے سالانہ اجتماع
 2023  کا خصوصی عہد یاد ہے</t>
  </si>
  <si>
    <t xml:space="preserve">تعلیمی
 کلاس حاضری </t>
  </si>
  <si>
    <t xml:space="preserve">مجالس سوال 
و جوابات حاضری </t>
  </si>
  <si>
    <t>کیا  آپ خلیفہ وقت
 کیلئے دعا کرتے ہیں</t>
  </si>
  <si>
    <t>کیا  آپ خلیفہ وقت کو
 دعا کیلئے خط لکھتے ہیں</t>
  </si>
  <si>
    <t>امتیازی تبدیلی
 کی کوشش</t>
  </si>
  <si>
    <t xml:space="preserve">امان اللہ صاحب </t>
  </si>
  <si>
    <t xml:space="preserve">مبشر احمد ورک صاحب </t>
  </si>
  <si>
    <t xml:space="preserve">ارسلان عزیز صاحب </t>
  </si>
  <si>
    <t xml:space="preserve">ملک عبدالعزیز صاحب </t>
  </si>
  <si>
    <t>انوار بخاری صاحب</t>
  </si>
  <si>
    <t xml:space="preserve">توصیف احمد صاحب </t>
  </si>
  <si>
    <t xml:space="preserve">ثمر مہدی صاحب </t>
  </si>
  <si>
    <t xml:space="preserve">چوہدری مناضر احمد صاحب </t>
  </si>
  <si>
    <t xml:space="preserve">حفیظ احمد منصور صاحب </t>
  </si>
  <si>
    <t xml:space="preserve">رفیق احمد صالح صاحب </t>
  </si>
  <si>
    <t xml:space="preserve">رفیق احمد وڑایچ صاحب </t>
  </si>
  <si>
    <t xml:space="preserve">زاہد تنویر صاحب </t>
  </si>
  <si>
    <t xml:space="preserve">طاہر وہاب صاحب </t>
  </si>
  <si>
    <t xml:space="preserve">عبدالقیوم قریشی صاحب </t>
  </si>
  <si>
    <t xml:space="preserve">فاروق احمد صاحب </t>
  </si>
  <si>
    <t xml:space="preserve">مبشر اقبال قریشی صاحب </t>
  </si>
  <si>
    <t xml:space="preserve">محمد احسن ظفر صاحب </t>
  </si>
  <si>
    <t xml:space="preserve">محمد حبیب اللہ صاحب </t>
  </si>
  <si>
    <t xml:space="preserve">محمد عبدالسلام صاحب </t>
  </si>
  <si>
    <t xml:space="preserve">مرزا عبدالرزاق صاحب </t>
  </si>
  <si>
    <t xml:space="preserve">منور احمد صاحب </t>
  </si>
  <si>
    <t xml:space="preserve">ناصر احمد ورک صاحب </t>
  </si>
  <si>
    <t xml:space="preserve">حبیب احمد صاحب </t>
  </si>
  <si>
    <t xml:space="preserve">حفاظت عمران صاحب </t>
  </si>
  <si>
    <t xml:space="preserve">نصراللہ حشام صاحب  </t>
  </si>
  <si>
    <t xml:space="preserve">ناصر محمود صاحب </t>
  </si>
  <si>
    <t xml:space="preserve">فیصل قمر صاحب </t>
  </si>
  <si>
    <t>منیر احمد قریشی صاحب</t>
  </si>
  <si>
    <t xml:space="preserve">ملک احمد رضوان صاحب </t>
  </si>
  <si>
    <t>کل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</si>
</sst>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Noto Nastaliq Urdu"/>
    </font>
    <font>
      <sz val="14.0"/>
      <color theme="1"/>
      <name val="Noto Nastaliq Urdu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Font="1"/>
    <xf borderId="1" fillId="2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right"/>
    </xf>
    <xf borderId="1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2" width="26.88"/>
    <col customWidth="1" min="3" max="3" width="15.63"/>
    <col customWidth="1" min="4" max="4" width="23.75"/>
    <col customWidth="1" min="5" max="5" width="29.0"/>
    <col customWidth="1" min="6" max="6" width="26.25"/>
    <col customWidth="1" min="7" max="7" width="27.38"/>
    <col customWidth="1" min="8" max="8" width="20.75"/>
    <col customWidth="1" min="9" max="9" width="21.88"/>
    <col customWidth="1" min="10" max="10" width="29.25"/>
    <col customWidth="1" min="11" max="11" width="12.75"/>
    <col customWidth="1" min="12" max="12" width="16.13"/>
    <col customWidth="1" min="13" max="13" width="17.25"/>
    <col customWidth="1" min="14" max="14" width="19.0"/>
  </cols>
  <sheetData>
    <row r="1" ht="9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0.0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</row>
    <row r="3">
      <c r="A3" s="3" t="s">
        <v>16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</row>
    <row r="4">
      <c r="A4" s="3" t="s">
        <v>17</v>
      </c>
      <c r="B4" s="4">
        <v>1.0</v>
      </c>
      <c r="C4" s="4">
        <v>0.0</v>
      </c>
      <c r="D4" s="5"/>
      <c r="E4" s="5"/>
      <c r="F4" s="5"/>
      <c r="G4" s="5"/>
      <c r="H4" s="5"/>
      <c r="I4" s="5"/>
      <c r="J4" s="5"/>
      <c r="K4" s="4">
        <v>0.0</v>
      </c>
      <c r="L4" s="4">
        <v>0.0</v>
      </c>
      <c r="M4" s="5"/>
      <c r="N4" s="5"/>
      <c r="O4" s="5"/>
    </row>
    <row r="5">
      <c r="A5" s="3" t="s">
        <v>18</v>
      </c>
      <c r="B5" s="4">
        <v>1.0</v>
      </c>
      <c r="C5" s="4">
        <v>0.0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4">
        <v>1.0</v>
      </c>
      <c r="J5" s="4">
        <v>0.0</v>
      </c>
      <c r="K5" s="4">
        <v>0.0</v>
      </c>
      <c r="L5" s="4">
        <v>1.0</v>
      </c>
      <c r="M5" s="4">
        <v>1.0</v>
      </c>
      <c r="N5" s="4">
        <v>1.0</v>
      </c>
      <c r="O5" s="4">
        <v>1.0</v>
      </c>
    </row>
    <row r="6">
      <c r="A6" s="6" t="s">
        <v>19</v>
      </c>
      <c r="B6" s="4">
        <v>1.0</v>
      </c>
      <c r="C6" s="4">
        <v>0.0</v>
      </c>
      <c r="D6" s="5"/>
      <c r="E6" s="5"/>
      <c r="F6" s="5"/>
      <c r="G6" s="5"/>
      <c r="H6" s="5"/>
      <c r="I6" s="5"/>
      <c r="J6" s="5"/>
      <c r="K6" s="5"/>
      <c r="L6" s="4">
        <v>0.0</v>
      </c>
      <c r="M6" s="5"/>
      <c r="N6" s="5"/>
      <c r="O6" s="5"/>
    </row>
    <row r="7">
      <c r="A7" s="3" t="s">
        <v>20</v>
      </c>
      <c r="B7" s="4">
        <v>1.0</v>
      </c>
      <c r="C7" s="4">
        <v>0.0</v>
      </c>
      <c r="D7" s="5"/>
      <c r="E7" s="5"/>
      <c r="F7" s="5"/>
      <c r="G7" s="5"/>
      <c r="H7" s="5"/>
      <c r="I7" s="5"/>
      <c r="J7" s="5"/>
      <c r="K7" s="4">
        <v>0.0</v>
      </c>
      <c r="L7" s="5"/>
      <c r="M7" s="5"/>
      <c r="N7" s="5"/>
      <c r="O7" s="5"/>
    </row>
    <row r="8">
      <c r="A8" s="3" t="s">
        <v>21</v>
      </c>
      <c r="B8" s="4">
        <v>1.0</v>
      </c>
      <c r="C8" s="4">
        <v>0.0</v>
      </c>
      <c r="D8" s="4">
        <v>0.0</v>
      </c>
      <c r="E8" s="4">
        <v>1.0</v>
      </c>
      <c r="F8" s="4">
        <v>1.0</v>
      </c>
      <c r="G8" s="4">
        <v>1.0</v>
      </c>
      <c r="H8" s="4">
        <v>0.0</v>
      </c>
      <c r="I8" s="4">
        <v>0.0</v>
      </c>
      <c r="J8" s="4">
        <v>0.0</v>
      </c>
      <c r="K8" s="4">
        <v>0.0</v>
      </c>
      <c r="L8" s="4">
        <v>1.0</v>
      </c>
      <c r="M8" s="4">
        <v>1.0</v>
      </c>
      <c r="N8" s="4">
        <v>1.0</v>
      </c>
      <c r="O8" s="4">
        <v>1.0</v>
      </c>
    </row>
    <row r="9">
      <c r="A9" s="3" t="s">
        <v>22</v>
      </c>
      <c r="B9" s="4">
        <v>1.0</v>
      </c>
      <c r="C9" s="4">
        <v>0.0</v>
      </c>
      <c r="D9" s="4">
        <v>1.0</v>
      </c>
      <c r="E9" s="4">
        <v>0.0</v>
      </c>
      <c r="F9" s="4">
        <v>1.0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5"/>
    </row>
    <row r="10">
      <c r="A10" s="3" t="s">
        <v>23</v>
      </c>
      <c r="B10" s="4">
        <v>1.0</v>
      </c>
      <c r="C10" s="4">
        <v>1.0</v>
      </c>
      <c r="D10" s="5"/>
      <c r="E10" s="5"/>
      <c r="F10" s="5"/>
      <c r="G10" s="5"/>
      <c r="H10" s="5"/>
      <c r="I10" s="5"/>
      <c r="J10" s="5"/>
      <c r="K10" s="4">
        <v>1.0</v>
      </c>
      <c r="L10" s="5"/>
      <c r="M10" s="5"/>
      <c r="N10" s="5"/>
      <c r="O10" s="5"/>
    </row>
    <row r="11">
      <c r="A11" s="3" t="s">
        <v>24</v>
      </c>
      <c r="B11" s="4">
        <v>1.0</v>
      </c>
      <c r="C11" s="4">
        <v>0.0</v>
      </c>
      <c r="D11" s="4">
        <v>0.0</v>
      </c>
      <c r="E11" s="4">
        <v>1.0</v>
      </c>
      <c r="F11" s="4">
        <v>1.0</v>
      </c>
      <c r="G11" s="4">
        <v>1.0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1.0</v>
      </c>
      <c r="O11" s="4">
        <v>1.0</v>
      </c>
    </row>
    <row r="12">
      <c r="A12" s="3" t="s">
        <v>25</v>
      </c>
      <c r="B12" s="4">
        <v>1.0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</row>
    <row r="13">
      <c r="A13" s="3" t="s">
        <v>26</v>
      </c>
      <c r="B13" s="4">
        <v>1.0</v>
      </c>
      <c r="C13" s="4">
        <v>0.0</v>
      </c>
      <c r="D13" s="5"/>
      <c r="E13" s="5"/>
      <c r="F13" s="5"/>
      <c r="G13" s="5"/>
      <c r="H13" s="5"/>
      <c r="I13" s="5"/>
      <c r="J13" s="5"/>
      <c r="K13" s="4">
        <v>0.0</v>
      </c>
      <c r="L13" s="5"/>
      <c r="M13" s="5"/>
      <c r="N13" s="5"/>
      <c r="O13" s="5"/>
    </row>
    <row r="14">
      <c r="A14" s="3" t="s">
        <v>27</v>
      </c>
      <c r="B14" s="4">
        <v>1.0</v>
      </c>
      <c r="C14" s="4">
        <v>0.0</v>
      </c>
      <c r="D14" s="5"/>
      <c r="E14" s="5"/>
      <c r="F14" s="5"/>
      <c r="G14" s="5"/>
      <c r="H14" s="5"/>
      <c r="I14" s="5"/>
      <c r="J14" s="5"/>
      <c r="K14" s="4">
        <v>0.0</v>
      </c>
      <c r="L14" s="5"/>
      <c r="M14" s="5"/>
      <c r="N14" s="5"/>
      <c r="O14" s="5"/>
    </row>
    <row r="15">
      <c r="A15" s="3" t="s">
        <v>28</v>
      </c>
      <c r="B15" s="4">
        <v>1.0</v>
      </c>
      <c r="C15" s="4">
        <v>0.0</v>
      </c>
      <c r="D15" s="5"/>
      <c r="E15" s="5"/>
      <c r="F15" s="5"/>
      <c r="G15" s="5"/>
      <c r="H15" s="5"/>
      <c r="I15" s="5"/>
      <c r="J15" s="5"/>
      <c r="K15" s="4">
        <v>0.0</v>
      </c>
      <c r="L15" s="5"/>
      <c r="M15" s="5"/>
      <c r="N15" s="5"/>
      <c r="O15" s="5"/>
    </row>
    <row r="16">
      <c r="A16" s="3" t="s">
        <v>29</v>
      </c>
      <c r="B16" s="4">
        <v>1.0</v>
      </c>
      <c r="C16" s="4">
        <v>0.0</v>
      </c>
      <c r="D16" s="5"/>
      <c r="E16" s="5"/>
      <c r="F16" s="5"/>
      <c r="G16" s="5"/>
      <c r="H16" s="5"/>
      <c r="I16" s="5"/>
      <c r="J16" s="5"/>
      <c r="K16" s="4">
        <v>0.0</v>
      </c>
      <c r="L16" s="5"/>
      <c r="M16" s="5"/>
      <c r="N16" s="5"/>
      <c r="O16" s="5"/>
    </row>
    <row r="17">
      <c r="A17" s="3" t="s">
        <v>30</v>
      </c>
      <c r="B17" s="4">
        <v>1.0</v>
      </c>
      <c r="C17" s="4">
        <v>0.0</v>
      </c>
      <c r="D17" s="5"/>
      <c r="E17" s="5"/>
      <c r="F17" s="5"/>
      <c r="G17" s="5"/>
      <c r="H17" s="5"/>
      <c r="I17" s="5"/>
      <c r="J17" s="5"/>
      <c r="K17" s="4">
        <v>0.0</v>
      </c>
      <c r="L17" s="5"/>
      <c r="M17" s="5"/>
      <c r="N17" s="5"/>
      <c r="O17" s="5"/>
    </row>
    <row r="18">
      <c r="A18" s="3" t="s">
        <v>31</v>
      </c>
      <c r="B18" s="4">
        <v>1.0</v>
      </c>
      <c r="C18" s="4">
        <v>1.0</v>
      </c>
      <c r="D18" s="5"/>
      <c r="E18" s="5"/>
      <c r="F18" s="5"/>
      <c r="G18" s="5"/>
      <c r="H18" s="5"/>
      <c r="I18" s="5"/>
      <c r="J18" s="5"/>
      <c r="K18" s="4">
        <v>1.0</v>
      </c>
      <c r="L18" s="5"/>
      <c r="M18" s="5"/>
      <c r="N18" s="5"/>
      <c r="O18" s="5"/>
    </row>
    <row r="19">
      <c r="A19" s="3" t="s">
        <v>32</v>
      </c>
      <c r="B19" s="4">
        <v>1.0</v>
      </c>
      <c r="C19" s="4">
        <v>1.0</v>
      </c>
      <c r="D19" s="4">
        <v>1.0</v>
      </c>
      <c r="E19" s="4">
        <v>1.0</v>
      </c>
      <c r="F19" s="4">
        <v>1.0</v>
      </c>
      <c r="G19" s="4">
        <v>1.0</v>
      </c>
      <c r="H19" s="4">
        <v>1.0</v>
      </c>
      <c r="I19" s="4">
        <v>1.0</v>
      </c>
      <c r="J19" s="4">
        <v>0.0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</row>
    <row r="20">
      <c r="A20" s="3" t="s">
        <v>33</v>
      </c>
      <c r="B20" s="4">
        <v>1.0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0.0</v>
      </c>
      <c r="I20" s="4">
        <v>1.0</v>
      </c>
      <c r="J20" s="4">
        <v>0.0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</row>
    <row r="21">
      <c r="A21" s="3" t="s">
        <v>34</v>
      </c>
      <c r="B21" s="4">
        <v>1.0</v>
      </c>
      <c r="C21" s="4">
        <v>0.0</v>
      </c>
      <c r="D21" s="4">
        <v>1.0</v>
      </c>
      <c r="E21" s="4">
        <v>1.0</v>
      </c>
      <c r="F21" s="4">
        <v>1.0</v>
      </c>
      <c r="G21" s="4">
        <v>1.0</v>
      </c>
      <c r="H21" s="4">
        <v>0.0</v>
      </c>
      <c r="I21" s="4">
        <v>1.0</v>
      </c>
      <c r="J21" s="4">
        <v>1.0</v>
      </c>
      <c r="K21" s="4">
        <v>0.0</v>
      </c>
      <c r="L21" s="4">
        <v>0.0</v>
      </c>
      <c r="M21" s="4">
        <v>1.0</v>
      </c>
      <c r="N21" s="4">
        <v>1.0</v>
      </c>
      <c r="O21" s="4">
        <v>0.0</v>
      </c>
    </row>
    <row r="22">
      <c r="A22" s="3" t="s">
        <v>35</v>
      </c>
      <c r="B22" s="4">
        <v>1.0</v>
      </c>
      <c r="C22" s="4">
        <v>0.0</v>
      </c>
      <c r="D22" s="4">
        <v>1.0</v>
      </c>
      <c r="E22" s="4">
        <v>1.0</v>
      </c>
      <c r="F22" s="4">
        <v>1.0</v>
      </c>
      <c r="G22" s="4">
        <v>1.0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4">
        <v>1.0</v>
      </c>
      <c r="N22" s="4">
        <v>1.0</v>
      </c>
      <c r="O22" s="4">
        <v>1.0</v>
      </c>
    </row>
    <row r="23">
      <c r="A23" s="3" t="s">
        <v>36</v>
      </c>
      <c r="B23" s="4">
        <v>1.0</v>
      </c>
      <c r="C23" s="4">
        <v>0.0</v>
      </c>
      <c r="D23" s="4">
        <v>1.0</v>
      </c>
      <c r="E23" s="4">
        <v>1.0</v>
      </c>
      <c r="F23" s="4">
        <v>1.0</v>
      </c>
      <c r="G23" s="4">
        <v>0.0</v>
      </c>
      <c r="H23" s="4">
        <v>1.0</v>
      </c>
      <c r="I23" s="4">
        <v>1.0</v>
      </c>
      <c r="J23" s="4">
        <v>0.0</v>
      </c>
      <c r="K23" s="4">
        <v>0.0</v>
      </c>
      <c r="L23" s="4">
        <v>1.0</v>
      </c>
      <c r="M23" s="4">
        <v>1.0</v>
      </c>
      <c r="N23" s="4">
        <v>1.0</v>
      </c>
      <c r="O23" s="4">
        <v>1.0</v>
      </c>
    </row>
    <row r="24">
      <c r="A24" s="3" t="s">
        <v>37</v>
      </c>
      <c r="B24" s="4">
        <v>1.0</v>
      </c>
      <c r="C24" s="4">
        <v>1.0</v>
      </c>
      <c r="D24" s="4">
        <v>1.0</v>
      </c>
      <c r="E24" s="4">
        <v>1.0</v>
      </c>
      <c r="F24" s="4">
        <v>1.0</v>
      </c>
      <c r="G24" s="4">
        <v>1.0</v>
      </c>
      <c r="H24" s="4">
        <v>0.0</v>
      </c>
      <c r="I24" s="4">
        <v>1.0</v>
      </c>
      <c r="J24" s="4">
        <v>0.0</v>
      </c>
      <c r="K24" s="4">
        <v>1.0</v>
      </c>
      <c r="L24" s="4">
        <v>1.0</v>
      </c>
      <c r="M24" s="4">
        <v>1.0</v>
      </c>
      <c r="N24" s="4">
        <v>0.0</v>
      </c>
      <c r="O24" s="4">
        <v>1.0</v>
      </c>
    </row>
    <row r="25">
      <c r="A25" s="3" t="s">
        <v>38</v>
      </c>
      <c r="B25" s="4">
        <v>1.0</v>
      </c>
      <c r="C25" s="4">
        <v>0.0</v>
      </c>
      <c r="D25" s="5"/>
      <c r="E25" s="5"/>
      <c r="F25" s="5"/>
      <c r="G25" s="5"/>
      <c r="H25" s="5"/>
      <c r="I25" s="5"/>
      <c r="J25" s="5"/>
      <c r="K25" s="4">
        <v>0.0</v>
      </c>
      <c r="L25" s="5"/>
      <c r="M25" s="5"/>
      <c r="N25" s="5"/>
      <c r="O25" s="5"/>
    </row>
    <row r="26">
      <c r="A26" s="3" t="s">
        <v>39</v>
      </c>
      <c r="B26" s="4">
        <v>1.0</v>
      </c>
      <c r="C26" s="4">
        <v>0.0</v>
      </c>
      <c r="D26" s="4">
        <v>1.0</v>
      </c>
      <c r="E26" s="4">
        <v>1.0</v>
      </c>
      <c r="F26" s="4">
        <v>1.0</v>
      </c>
      <c r="G26" s="4">
        <v>0.0</v>
      </c>
      <c r="H26" s="4">
        <v>0.0</v>
      </c>
      <c r="I26" s="4">
        <v>1.0</v>
      </c>
      <c r="J26" s="4">
        <v>0.0</v>
      </c>
      <c r="K26" s="4">
        <v>1.0</v>
      </c>
      <c r="L26" s="4">
        <v>1.0</v>
      </c>
      <c r="M26" s="4">
        <v>1.0</v>
      </c>
      <c r="N26" s="4">
        <v>0.0</v>
      </c>
      <c r="O26" s="5"/>
    </row>
    <row r="27">
      <c r="A27" s="3" t="s">
        <v>40</v>
      </c>
      <c r="B27" s="4">
        <v>1.0</v>
      </c>
      <c r="C27" s="4">
        <v>0.0</v>
      </c>
      <c r="D27" s="4">
        <v>0.0</v>
      </c>
      <c r="E27" s="4">
        <v>1.0</v>
      </c>
      <c r="F27" s="4">
        <v>1.0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1.0</v>
      </c>
      <c r="M27" s="4">
        <v>1.0</v>
      </c>
      <c r="N27" s="4">
        <v>1.0</v>
      </c>
      <c r="O27" s="4">
        <v>1.0</v>
      </c>
    </row>
    <row r="28">
      <c r="A28" s="3" t="s">
        <v>41</v>
      </c>
      <c r="B28" s="4">
        <v>1.0</v>
      </c>
      <c r="C28" s="4">
        <v>0.0</v>
      </c>
      <c r="D28" s="4">
        <v>1.0</v>
      </c>
      <c r="E28" s="4">
        <v>1.0</v>
      </c>
      <c r="F28" s="4">
        <v>1.0</v>
      </c>
      <c r="G28" s="4">
        <v>1.0</v>
      </c>
      <c r="H28" s="4">
        <v>0.0</v>
      </c>
      <c r="I28" s="4">
        <v>1.0</v>
      </c>
      <c r="J28" s="4">
        <v>1.0</v>
      </c>
      <c r="K28" s="4">
        <v>0.0</v>
      </c>
      <c r="L28" s="4">
        <v>0.0</v>
      </c>
      <c r="M28" s="4">
        <v>1.0</v>
      </c>
      <c r="N28" s="4">
        <v>0.0</v>
      </c>
      <c r="O28" s="5"/>
    </row>
    <row r="29">
      <c r="A29" s="6" t="s">
        <v>42</v>
      </c>
      <c r="B29" s="4">
        <v>1.0</v>
      </c>
      <c r="C29" s="4">
        <v>1.0</v>
      </c>
      <c r="D29" s="5"/>
      <c r="E29" s="5"/>
      <c r="F29" s="5"/>
      <c r="G29" s="5"/>
      <c r="H29" s="5"/>
      <c r="I29" s="5"/>
      <c r="J29" s="5"/>
      <c r="K29" s="4">
        <v>1.0</v>
      </c>
      <c r="L29" s="5"/>
      <c r="M29" s="5"/>
      <c r="N29" s="5"/>
      <c r="O29" s="5"/>
    </row>
    <row r="30">
      <c r="A30" s="3" t="s">
        <v>43</v>
      </c>
      <c r="B30" s="4">
        <v>1.0</v>
      </c>
      <c r="C30" s="4">
        <v>1.0</v>
      </c>
      <c r="D30" s="5"/>
      <c r="E30" s="5"/>
      <c r="F30" s="5"/>
      <c r="G30" s="5"/>
      <c r="H30" s="5"/>
      <c r="I30" s="5"/>
      <c r="J30" s="5"/>
      <c r="K30" s="4">
        <v>1.0</v>
      </c>
      <c r="L30" s="5"/>
      <c r="M30" s="5"/>
      <c r="N30" s="5"/>
      <c r="O30" s="5"/>
    </row>
    <row r="31" ht="45.0" customHeight="1">
      <c r="A31" s="1" t="s">
        <v>44</v>
      </c>
      <c r="B31" s="7">
        <f t="shared" ref="B31:O31" si="1">sum(B2:B30)</f>
        <v>29</v>
      </c>
      <c r="C31" s="7">
        <f t="shared" si="1"/>
        <v>10</v>
      </c>
      <c r="D31" s="7">
        <f t="shared" si="1"/>
        <v>13</v>
      </c>
      <c r="E31" s="7">
        <f t="shared" si="1"/>
        <v>15</v>
      </c>
      <c r="F31" s="7">
        <f t="shared" si="1"/>
        <v>16</v>
      </c>
      <c r="G31" s="7">
        <f t="shared" si="1"/>
        <v>13</v>
      </c>
      <c r="H31" s="7">
        <f t="shared" si="1"/>
        <v>8</v>
      </c>
      <c r="I31" s="7">
        <f t="shared" si="1"/>
        <v>13</v>
      </c>
      <c r="J31" s="7">
        <f t="shared" si="1"/>
        <v>6</v>
      </c>
      <c r="K31" s="7">
        <f t="shared" si="1"/>
        <v>13</v>
      </c>
      <c r="L31" s="7">
        <f t="shared" si="1"/>
        <v>13</v>
      </c>
      <c r="M31" s="7">
        <f t="shared" si="1"/>
        <v>15</v>
      </c>
      <c r="N31" s="7">
        <f t="shared" si="1"/>
        <v>13</v>
      </c>
      <c r="O31" s="7">
        <f t="shared" si="1"/>
        <v>12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</sheetData>
  <drawing r:id="rId1"/>
</worksheet>
</file>